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reglomb-my.sharepoint.com/personal/viviana_cavallaro_regione_lombardia_it/Documents/AKIS_Stella e Viviana/5. Decreto timesheet/"/>
    </mc:Choice>
  </mc:AlternateContent>
  <xr:revisionPtr revIDLastSave="154" documentId="13_ncr:1_{390BA0C1-623D-445E-B084-189A593EFA3F}" xr6:coauthVersionLast="47" xr6:coauthVersionMax="47" xr10:uidLastSave="{702E46AB-717C-437F-B197-00B9B3E8E21D}"/>
  <bookViews>
    <workbookView xWindow="-120" yWindow="-120" windowWidth="29040" windowHeight="15720" xr2:uid="{00000000-000D-0000-FFFF-FFFF00000000}"/>
  </bookViews>
  <sheets>
    <sheet name="Istruzioni" sheetId="6" r:id="rId1"/>
    <sheet name="Sintesi" sheetId="1" r:id="rId2"/>
    <sheet name="2025" sheetId="2" r:id="rId3"/>
    <sheet name="2026" sheetId="3" r:id="rId4"/>
    <sheet name="2027" sheetId="4" r:id="rId5"/>
    <sheet name="2028" sheetId="5" r:id="rId6"/>
    <sheet name="2029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2" i="2" l="1"/>
  <c r="AH13" i="2"/>
  <c r="AH14" i="2"/>
  <c r="AH15" i="2"/>
  <c r="AH16" i="2"/>
  <c r="AG132" i="2"/>
  <c r="AE51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33" i="5"/>
  <c r="O23" i="1"/>
  <c r="AG281" i="7"/>
  <c r="AF281" i="7"/>
  <c r="AE281" i="7"/>
  <c r="AD281" i="7"/>
  <c r="AC281" i="7"/>
  <c r="AB281" i="7"/>
  <c r="AA281" i="7"/>
  <c r="Z281" i="7"/>
  <c r="Y281" i="7"/>
  <c r="X281" i="7"/>
  <c r="W281" i="7"/>
  <c r="V281" i="7"/>
  <c r="U281" i="7"/>
  <c r="T281" i="7"/>
  <c r="S281" i="7"/>
  <c r="R281" i="7"/>
  <c r="Q281" i="7"/>
  <c r="P281" i="7"/>
  <c r="O281" i="7"/>
  <c r="N281" i="7"/>
  <c r="M281" i="7"/>
  <c r="L281" i="7"/>
  <c r="K281" i="7"/>
  <c r="J281" i="7"/>
  <c r="I281" i="7"/>
  <c r="H281" i="7"/>
  <c r="G281" i="7"/>
  <c r="F281" i="7"/>
  <c r="E281" i="7"/>
  <c r="D281" i="7"/>
  <c r="C281" i="7"/>
  <c r="AH280" i="7"/>
  <c r="AH279" i="7"/>
  <c r="AH278" i="7"/>
  <c r="AH277" i="7"/>
  <c r="AH276" i="7"/>
  <c r="AH275" i="7"/>
  <c r="AH274" i="7"/>
  <c r="AH273" i="7"/>
  <c r="AH272" i="7"/>
  <c r="AH271" i="7"/>
  <c r="AH270" i="7"/>
  <c r="AH269" i="7"/>
  <c r="AH268" i="7"/>
  <c r="AH267" i="7"/>
  <c r="AH266" i="7"/>
  <c r="AH265" i="7"/>
  <c r="AH264" i="7"/>
  <c r="AH263" i="7"/>
  <c r="AF258" i="7"/>
  <c r="AE258" i="7"/>
  <c r="AD258" i="7"/>
  <c r="AC258" i="7"/>
  <c r="AB258" i="7"/>
  <c r="AA258" i="7"/>
  <c r="Z258" i="7"/>
  <c r="Y258" i="7"/>
  <c r="X258" i="7"/>
  <c r="W258" i="7"/>
  <c r="V258" i="7"/>
  <c r="U258" i="7"/>
  <c r="T258" i="7"/>
  <c r="S258" i="7"/>
  <c r="R258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C258" i="7"/>
  <c r="AG257" i="7"/>
  <c r="AG256" i="7"/>
  <c r="AG255" i="7"/>
  <c r="AG254" i="7"/>
  <c r="AG253" i="7"/>
  <c r="AG252" i="7"/>
  <c r="AG251" i="7"/>
  <c r="AG250" i="7"/>
  <c r="AG249" i="7"/>
  <c r="AG248" i="7"/>
  <c r="AG247" i="7"/>
  <c r="AG246" i="7"/>
  <c r="AG245" i="7"/>
  <c r="AG244" i="7"/>
  <c r="AG243" i="7"/>
  <c r="AG242" i="7"/>
  <c r="AG241" i="7"/>
  <c r="AG240" i="7"/>
  <c r="AG235" i="7"/>
  <c r="AF235" i="7"/>
  <c r="AE235" i="7"/>
  <c r="AD235" i="7"/>
  <c r="AC235" i="7"/>
  <c r="AB235" i="7"/>
  <c r="AA235" i="7"/>
  <c r="Z235" i="7"/>
  <c r="Y235" i="7"/>
  <c r="X235" i="7"/>
  <c r="W235" i="7"/>
  <c r="V235" i="7"/>
  <c r="U235" i="7"/>
  <c r="T235" i="7"/>
  <c r="S235" i="7"/>
  <c r="R235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C235" i="7"/>
  <c r="AH234" i="7"/>
  <c r="AH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F212" i="7"/>
  <c r="AE212" i="7"/>
  <c r="AD212" i="7"/>
  <c r="AC212" i="7"/>
  <c r="AB212" i="7"/>
  <c r="AA212" i="7"/>
  <c r="Z212" i="7"/>
  <c r="Y212" i="7"/>
  <c r="X212" i="7"/>
  <c r="W212" i="7"/>
  <c r="V212" i="7"/>
  <c r="U212" i="7"/>
  <c r="T212" i="7"/>
  <c r="S212" i="7"/>
  <c r="R212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AG211" i="7"/>
  <c r="AG210" i="7"/>
  <c r="AG209" i="7"/>
  <c r="AG208" i="7"/>
  <c r="AG207" i="7"/>
  <c r="AG206" i="7"/>
  <c r="AG205" i="7"/>
  <c r="AG204" i="7"/>
  <c r="AG203" i="7"/>
  <c r="AG202" i="7"/>
  <c r="AG201" i="7"/>
  <c r="AG200" i="7"/>
  <c r="AG199" i="7"/>
  <c r="AG198" i="7"/>
  <c r="AG197" i="7"/>
  <c r="AG196" i="7"/>
  <c r="AG195" i="7"/>
  <c r="AG194" i="7"/>
  <c r="AG189" i="7"/>
  <c r="AF189" i="7"/>
  <c r="AE189" i="7"/>
  <c r="AD189" i="7"/>
  <c r="AC189" i="7"/>
  <c r="AB189" i="7"/>
  <c r="AA189" i="7"/>
  <c r="Z189" i="7"/>
  <c r="Y189" i="7"/>
  <c r="X189" i="7"/>
  <c r="W189" i="7"/>
  <c r="V189" i="7"/>
  <c r="U189" i="7"/>
  <c r="T189" i="7"/>
  <c r="S189" i="7"/>
  <c r="R189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C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G166" i="7"/>
  <c r="AF166" i="7"/>
  <c r="AE166" i="7"/>
  <c r="AD166" i="7"/>
  <c r="AC166" i="7"/>
  <c r="AB166" i="7"/>
  <c r="AA166" i="7"/>
  <c r="Z166" i="7"/>
  <c r="Y166" i="7"/>
  <c r="X166" i="7"/>
  <c r="W166" i="7"/>
  <c r="V166" i="7"/>
  <c r="U166" i="7"/>
  <c r="T166" i="7"/>
  <c r="S166" i="7"/>
  <c r="R166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C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66" i="7" s="1"/>
  <c r="AF143" i="7"/>
  <c r="AE143" i="7"/>
  <c r="AD143" i="7"/>
  <c r="AC143" i="7"/>
  <c r="AB143" i="7"/>
  <c r="AA143" i="7"/>
  <c r="Z143" i="7"/>
  <c r="Y143" i="7"/>
  <c r="X143" i="7"/>
  <c r="W143" i="7"/>
  <c r="V143" i="7"/>
  <c r="U143" i="7"/>
  <c r="T143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C143" i="7"/>
  <c r="AG142" i="7"/>
  <c r="AG141" i="7"/>
  <c r="AG140" i="7"/>
  <c r="AG139" i="7"/>
  <c r="AG138" i="7"/>
  <c r="AG137" i="7"/>
  <c r="AG136" i="7"/>
  <c r="AG135" i="7"/>
  <c r="AG134" i="7"/>
  <c r="AG133" i="7"/>
  <c r="AG132" i="7"/>
  <c r="AG131" i="7"/>
  <c r="AG130" i="7"/>
  <c r="AG129" i="7"/>
  <c r="AG128" i="7"/>
  <c r="AG127" i="7"/>
  <c r="AG126" i="7"/>
  <c r="AG125" i="7"/>
  <c r="AG143" i="7" s="1"/>
  <c r="O22" i="1" s="1"/>
  <c r="AG120" i="7"/>
  <c r="AF120" i="7"/>
  <c r="AE120" i="7"/>
  <c r="AD120" i="7"/>
  <c r="AC120" i="7"/>
  <c r="AB120" i="7"/>
  <c r="AA120" i="7"/>
  <c r="Z120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AG96" i="7"/>
  <c r="AG95" i="7"/>
  <c r="AG94" i="7"/>
  <c r="AG93" i="7"/>
  <c r="AG92" i="7"/>
  <c r="AG91" i="7"/>
  <c r="AG90" i="7"/>
  <c r="AG89" i="7"/>
  <c r="AG88" i="7"/>
  <c r="AG87" i="7"/>
  <c r="AG86" i="7"/>
  <c r="AG85" i="7"/>
  <c r="AG84" i="7"/>
  <c r="AG83" i="7"/>
  <c r="AG82" i="7"/>
  <c r="AG81" i="7"/>
  <c r="AG80" i="7"/>
  <c r="AG79" i="7"/>
  <c r="AG97" i="7" s="1"/>
  <c r="O20" i="1" s="1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E50" i="7"/>
  <c r="AE49" i="7"/>
  <c r="AE48" i="7"/>
  <c r="AE47" i="7"/>
  <c r="AE46" i="7"/>
  <c r="AE45" i="7"/>
  <c r="AE44" i="7"/>
  <c r="AE43" i="7"/>
  <c r="AE42" i="7"/>
  <c r="AE41" i="7"/>
  <c r="AE40" i="7"/>
  <c r="AE39" i="7"/>
  <c r="AE38" i="7"/>
  <c r="AE37" i="7"/>
  <c r="AE36" i="7"/>
  <c r="AE35" i="7"/>
  <c r="AE34" i="7"/>
  <c r="AE33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G281" i="5"/>
  <c r="AF281" i="5"/>
  <c r="AE281" i="5"/>
  <c r="AD281" i="5"/>
  <c r="AC281" i="5"/>
  <c r="AB281" i="5"/>
  <c r="AA281" i="5"/>
  <c r="Z281" i="5"/>
  <c r="Y281" i="5"/>
  <c r="X281" i="5"/>
  <c r="W281" i="5"/>
  <c r="V281" i="5"/>
  <c r="U281" i="5"/>
  <c r="T281" i="5"/>
  <c r="S281" i="5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AH280" i="5"/>
  <c r="AH279" i="5"/>
  <c r="AH278" i="5"/>
  <c r="AH277" i="5"/>
  <c r="AH276" i="5"/>
  <c r="AH275" i="5"/>
  <c r="AH274" i="5"/>
  <c r="AH273" i="5"/>
  <c r="AH272" i="5"/>
  <c r="AH271" i="5"/>
  <c r="AH270" i="5"/>
  <c r="AH269" i="5"/>
  <c r="AH268" i="5"/>
  <c r="AH267" i="5"/>
  <c r="AH266" i="5"/>
  <c r="AH265" i="5"/>
  <c r="AH264" i="5"/>
  <c r="AH263" i="5"/>
  <c r="AF258" i="5"/>
  <c r="AE258" i="5"/>
  <c r="AD258" i="5"/>
  <c r="AC258" i="5"/>
  <c r="AB258" i="5"/>
  <c r="AA258" i="5"/>
  <c r="Z258" i="5"/>
  <c r="Y258" i="5"/>
  <c r="X258" i="5"/>
  <c r="W258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G258" i="5"/>
  <c r="F258" i="5"/>
  <c r="E258" i="5"/>
  <c r="D258" i="5"/>
  <c r="C258" i="5"/>
  <c r="AG257" i="5"/>
  <c r="AG256" i="5"/>
  <c r="AG255" i="5"/>
  <c r="AG254" i="5"/>
  <c r="AG253" i="5"/>
  <c r="AG252" i="5"/>
  <c r="AG251" i="5"/>
  <c r="AG250" i="5"/>
  <c r="AG249" i="5"/>
  <c r="AG248" i="5"/>
  <c r="AG247" i="5"/>
  <c r="AG246" i="5"/>
  <c r="AG245" i="5"/>
  <c r="AG244" i="5"/>
  <c r="AG243" i="5"/>
  <c r="AG242" i="5"/>
  <c r="AG241" i="5"/>
  <c r="AG240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AH234" i="5"/>
  <c r="AH233" i="5"/>
  <c r="AH232" i="5"/>
  <c r="AH231" i="5"/>
  <c r="AH230" i="5"/>
  <c r="AH229" i="5"/>
  <c r="AH228" i="5"/>
  <c r="AH227" i="5"/>
  <c r="AH226" i="5"/>
  <c r="AH225" i="5"/>
  <c r="AH224" i="5"/>
  <c r="AH223" i="5"/>
  <c r="AH222" i="5"/>
  <c r="AH221" i="5"/>
  <c r="AH220" i="5"/>
  <c r="AH219" i="5"/>
  <c r="AH218" i="5"/>
  <c r="AH217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AG211" i="5"/>
  <c r="AG210" i="5"/>
  <c r="AG209" i="5"/>
  <c r="AG208" i="5"/>
  <c r="AG207" i="5"/>
  <c r="AG206" i="5"/>
  <c r="AG205" i="5"/>
  <c r="AG204" i="5"/>
  <c r="AG203" i="5"/>
  <c r="AG202" i="5"/>
  <c r="AG201" i="5"/>
  <c r="AG200" i="5"/>
  <c r="AG199" i="5"/>
  <c r="AG198" i="5"/>
  <c r="AG197" i="5"/>
  <c r="AG196" i="5"/>
  <c r="AG195" i="5"/>
  <c r="AG194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AH188" i="5"/>
  <c r="AH187" i="5"/>
  <c r="AH186" i="5"/>
  <c r="AH185" i="5"/>
  <c r="AH184" i="5"/>
  <c r="AH183" i="5"/>
  <c r="AH182" i="5"/>
  <c r="AH181" i="5"/>
  <c r="AH180" i="5"/>
  <c r="AH179" i="5"/>
  <c r="AH178" i="5"/>
  <c r="AH177" i="5"/>
  <c r="AH176" i="5"/>
  <c r="AH175" i="5"/>
  <c r="AH174" i="5"/>
  <c r="AH173" i="5"/>
  <c r="AH172" i="5"/>
  <c r="AH171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H165" i="5"/>
  <c r="AH164" i="5"/>
  <c r="AH163" i="5"/>
  <c r="AH162" i="5"/>
  <c r="AH161" i="5"/>
  <c r="AH160" i="5"/>
  <c r="AH159" i="5"/>
  <c r="AH158" i="5"/>
  <c r="AH157" i="5"/>
  <c r="AH156" i="5"/>
  <c r="AH155" i="5"/>
  <c r="AH154" i="5"/>
  <c r="AH153" i="5"/>
  <c r="AH152" i="5"/>
  <c r="AH151" i="5"/>
  <c r="AH150" i="5"/>
  <c r="AH149" i="5"/>
  <c r="AH148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AG142" i="5"/>
  <c r="AG141" i="5"/>
  <c r="AG140" i="5"/>
  <c r="AG139" i="5"/>
  <c r="AG138" i="5"/>
  <c r="AG137" i="5"/>
  <c r="AG136" i="5"/>
  <c r="AG135" i="5"/>
  <c r="AG134" i="5"/>
  <c r="AG133" i="5"/>
  <c r="AG132" i="5"/>
  <c r="AG131" i="5"/>
  <c r="AG130" i="5"/>
  <c r="AG129" i="5"/>
  <c r="AG128" i="5"/>
  <c r="AG127" i="5"/>
  <c r="AG126" i="5"/>
  <c r="AG125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AH119" i="5"/>
  <c r="AH118" i="5"/>
  <c r="AH117" i="5"/>
  <c r="AH116" i="5"/>
  <c r="AH115" i="5"/>
  <c r="AH114" i="5"/>
  <c r="AH113" i="5"/>
  <c r="AH112" i="5"/>
  <c r="AH111" i="5"/>
  <c r="AH110" i="5"/>
  <c r="AH109" i="5"/>
  <c r="AH108" i="5"/>
  <c r="AH107" i="5"/>
  <c r="AH106" i="5"/>
  <c r="AH105" i="5"/>
  <c r="AH104" i="5"/>
  <c r="AH103" i="5"/>
  <c r="AH102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AG96" i="5"/>
  <c r="AG95" i="5"/>
  <c r="AG94" i="5"/>
  <c r="AG93" i="5"/>
  <c r="AG92" i="5"/>
  <c r="AG91" i="5"/>
  <c r="AG90" i="5"/>
  <c r="AG89" i="5"/>
  <c r="AG88" i="5"/>
  <c r="AG87" i="5"/>
  <c r="AG86" i="5"/>
  <c r="AG85" i="5"/>
  <c r="AG84" i="5"/>
  <c r="AG83" i="5"/>
  <c r="AG82" i="5"/>
  <c r="AG81" i="5"/>
  <c r="AG80" i="5"/>
  <c r="AG79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H73" i="5"/>
  <c r="AH72" i="5"/>
  <c r="AH71" i="5"/>
  <c r="AH70" i="5"/>
  <c r="AH69" i="5"/>
  <c r="AH68" i="5"/>
  <c r="AH67" i="5"/>
  <c r="AH66" i="5"/>
  <c r="AH65" i="5"/>
  <c r="AH64" i="5"/>
  <c r="AH63" i="5"/>
  <c r="AH62" i="5"/>
  <c r="AH61" i="5"/>
  <c r="AH60" i="5"/>
  <c r="AH59" i="5"/>
  <c r="AH58" i="5"/>
  <c r="AH57" i="5"/>
  <c r="AH56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G281" i="4"/>
  <c r="AF281" i="4"/>
  <c r="AE281" i="4"/>
  <c r="AD281" i="4"/>
  <c r="AC281" i="4"/>
  <c r="AB281" i="4"/>
  <c r="AA281" i="4"/>
  <c r="Z281" i="4"/>
  <c r="Y281" i="4"/>
  <c r="X281" i="4"/>
  <c r="W281" i="4"/>
  <c r="V281" i="4"/>
  <c r="U281" i="4"/>
  <c r="T281" i="4"/>
  <c r="S281" i="4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E281" i="4"/>
  <c r="D281" i="4"/>
  <c r="C281" i="4"/>
  <c r="AH280" i="4"/>
  <c r="AH279" i="4"/>
  <c r="AH278" i="4"/>
  <c r="AH277" i="4"/>
  <c r="AH276" i="4"/>
  <c r="AH275" i="4"/>
  <c r="AH274" i="4"/>
  <c r="AH273" i="4"/>
  <c r="AH272" i="4"/>
  <c r="AH271" i="4"/>
  <c r="AH270" i="4"/>
  <c r="AH269" i="4"/>
  <c r="AH268" i="4"/>
  <c r="AH267" i="4"/>
  <c r="AH266" i="4"/>
  <c r="AH265" i="4"/>
  <c r="AH264" i="4"/>
  <c r="AH263" i="4"/>
  <c r="AF258" i="4"/>
  <c r="AE258" i="4"/>
  <c r="AD258" i="4"/>
  <c r="AC258" i="4"/>
  <c r="AB258" i="4"/>
  <c r="AA258" i="4"/>
  <c r="Z258" i="4"/>
  <c r="Y258" i="4"/>
  <c r="X258" i="4"/>
  <c r="W258" i="4"/>
  <c r="V258" i="4"/>
  <c r="U258" i="4"/>
  <c r="T258" i="4"/>
  <c r="S258" i="4"/>
  <c r="R258" i="4"/>
  <c r="Q258" i="4"/>
  <c r="P258" i="4"/>
  <c r="O258" i="4"/>
  <c r="N258" i="4"/>
  <c r="M258" i="4"/>
  <c r="L258" i="4"/>
  <c r="K258" i="4"/>
  <c r="J258" i="4"/>
  <c r="I258" i="4"/>
  <c r="H258" i="4"/>
  <c r="G258" i="4"/>
  <c r="F258" i="4"/>
  <c r="E258" i="4"/>
  <c r="D258" i="4"/>
  <c r="C258" i="4"/>
  <c r="AG257" i="4"/>
  <c r="AG256" i="4"/>
  <c r="AG255" i="4"/>
  <c r="AG254" i="4"/>
  <c r="AG253" i="4"/>
  <c r="AG252" i="4"/>
  <c r="AG251" i="4"/>
  <c r="AG250" i="4"/>
  <c r="AG249" i="4"/>
  <c r="AG248" i="4"/>
  <c r="AG247" i="4"/>
  <c r="AG246" i="4"/>
  <c r="AG245" i="4"/>
  <c r="AG244" i="4"/>
  <c r="AG243" i="4"/>
  <c r="AG242" i="4"/>
  <c r="AG241" i="4"/>
  <c r="AG240" i="4"/>
  <c r="AG235" i="4"/>
  <c r="AF235" i="4"/>
  <c r="AE235" i="4"/>
  <c r="AD235" i="4"/>
  <c r="AC235" i="4"/>
  <c r="AB235" i="4"/>
  <c r="AA235" i="4"/>
  <c r="Z235" i="4"/>
  <c r="Y235" i="4"/>
  <c r="X235" i="4"/>
  <c r="W235" i="4"/>
  <c r="V235" i="4"/>
  <c r="U235" i="4"/>
  <c r="T235" i="4"/>
  <c r="S235" i="4"/>
  <c r="R235" i="4"/>
  <c r="Q235" i="4"/>
  <c r="P235" i="4"/>
  <c r="O235" i="4"/>
  <c r="N235" i="4"/>
  <c r="M235" i="4"/>
  <c r="L235" i="4"/>
  <c r="K235" i="4"/>
  <c r="J235" i="4"/>
  <c r="I235" i="4"/>
  <c r="H235" i="4"/>
  <c r="G235" i="4"/>
  <c r="F235" i="4"/>
  <c r="E235" i="4"/>
  <c r="D235" i="4"/>
  <c r="C235" i="4"/>
  <c r="AH234" i="4"/>
  <c r="AH233" i="4"/>
  <c r="AH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F212" i="4"/>
  <c r="AE212" i="4"/>
  <c r="AD212" i="4"/>
  <c r="AC212" i="4"/>
  <c r="AB212" i="4"/>
  <c r="AA212" i="4"/>
  <c r="Z212" i="4"/>
  <c r="Y212" i="4"/>
  <c r="X212" i="4"/>
  <c r="W212" i="4"/>
  <c r="V212" i="4"/>
  <c r="U212" i="4"/>
  <c r="T212" i="4"/>
  <c r="S212" i="4"/>
  <c r="R212" i="4"/>
  <c r="Q212" i="4"/>
  <c r="P212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C212" i="4"/>
  <c r="AG211" i="4"/>
  <c r="AG210" i="4"/>
  <c r="AG209" i="4"/>
  <c r="AG208" i="4"/>
  <c r="AG207" i="4"/>
  <c r="AG206" i="4"/>
  <c r="AG205" i="4"/>
  <c r="AG204" i="4"/>
  <c r="AG203" i="4"/>
  <c r="AG202" i="4"/>
  <c r="AG201" i="4"/>
  <c r="AG200" i="4"/>
  <c r="AG199" i="4"/>
  <c r="AG198" i="4"/>
  <c r="AG197" i="4"/>
  <c r="AG196" i="4"/>
  <c r="AG195" i="4"/>
  <c r="AG194" i="4"/>
  <c r="AG189" i="4"/>
  <c r="AF189" i="4"/>
  <c r="AE189" i="4"/>
  <c r="AD189" i="4"/>
  <c r="AC189" i="4"/>
  <c r="AB189" i="4"/>
  <c r="AA189" i="4"/>
  <c r="Z189" i="4"/>
  <c r="Y189" i="4"/>
  <c r="X189" i="4"/>
  <c r="W189" i="4"/>
  <c r="V189" i="4"/>
  <c r="U189" i="4"/>
  <c r="T189" i="4"/>
  <c r="S189" i="4"/>
  <c r="R189" i="4"/>
  <c r="Q189" i="4"/>
  <c r="P189" i="4"/>
  <c r="O189" i="4"/>
  <c r="N189" i="4"/>
  <c r="M189" i="4"/>
  <c r="L189" i="4"/>
  <c r="K189" i="4"/>
  <c r="J189" i="4"/>
  <c r="I189" i="4"/>
  <c r="H189" i="4"/>
  <c r="G189" i="4"/>
  <c r="F189" i="4"/>
  <c r="E189" i="4"/>
  <c r="D189" i="4"/>
  <c r="C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S166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C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AG142" i="4"/>
  <c r="AG141" i="4"/>
  <c r="AG140" i="4"/>
  <c r="AG139" i="4"/>
  <c r="AG138" i="4"/>
  <c r="AG137" i="4"/>
  <c r="AG136" i="4"/>
  <c r="AG135" i="4"/>
  <c r="AG134" i="4"/>
  <c r="AG133" i="4"/>
  <c r="AG132" i="4"/>
  <c r="AG131" i="4"/>
  <c r="AG130" i="4"/>
  <c r="AG129" i="4"/>
  <c r="AG128" i="4"/>
  <c r="AG127" i="4"/>
  <c r="AG126" i="4"/>
  <c r="AG125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AE50" i="4"/>
  <c r="AE49" i="4"/>
  <c r="AE48" i="4"/>
  <c r="AE47" i="4"/>
  <c r="AE46" i="4"/>
  <c r="AE45" i="4"/>
  <c r="AE44" i="4"/>
  <c r="AE43" i="4"/>
  <c r="AE42" i="4"/>
  <c r="AE41" i="4"/>
  <c r="AE40" i="4"/>
  <c r="AE39" i="4"/>
  <c r="AE38" i="4"/>
  <c r="AE37" i="4"/>
  <c r="AE36" i="4"/>
  <c r="AE35" i="4"/>
  <c r="AE34" i="4"/>
  <c r="AE33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AG257" i="3"/>
  <c r="AG256" i="3"/>
  <c r="AG255" i="3"/>
  <c r="AG254" i="3"/>
  <c r="AG253" i="3"/>
  <c r="AG252" i="3"/>
  <c r="AG251" i="3"/>
  <c r="AG250" i="3"/>
  <c r="AG249" i="3"/>
  <c r="AG248" i="3"/>
  <c r="AG247" i="3"/>
  <c r="AG246" i="3"/>
  <c r="AG245" i="3"/>
  <c r="AG244" i="3"/>
  <c r="AG243" i="3"/>
  <c r="AG242" i="3"/>
  <c r="AG241" i="3"/>
  <c r="AG240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AG211" i="3"/>
  <c r="AG210" i="3"/>
  <c r="AG209" i="3"/>
  <c r="AG208" i="3"/>
  <c r="AG207" i="3"/>
  <c r="AG206" i="3"/>
  <c r="AG205" i="3"/>
  <c r="AG204" i="3"/>
  <c r="AG203" i="3"/>
  <c r="AG202" i="3"/>
  <c r="AG201" i="3"/>
  <c r="AG200" i="3"/>
  <c r="AG199" i="3"/>
  <c r="AG198" i="3"/>
  <c r="AG197" i="3"/>
  <c r="AG196" i="3"/>
  <c r="AG195" i="3"/>
  <c r="AG194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G284" i="2"/>
  <c r="AF284" i="2"/>
  <c r="AE284" i="2"/>
  <c r="AD284" i="2"/>
  <c r="AC284" i="2"/>
  <c r="AB284" i="2"/>
  <c r="AA284" i="2"/>
  <c r="Z284" i="2"/>
  <c r="Y284" i="2"/>
  <c r="X284" i="2"/>
  <c r="W284" i="2"/>
  <c r="V284" i="2"/>
  <c r="U284" i="2"/>
  <c r="T284" i="2"/>
  <c r="S284" i="2"/>
  <c r="R284" i="2"/>
  <c r="Q284" i="2"/>
  <c r="P284" i="2"/>
  <c r="O284" i="2"/>
  <c r="N284" i="2"/>
  <c r="M284" i="2"/>
  <c r="L284" i="2"/>
  <c r="K284" i="2"/>
  <c r="J284" i="2"/>
  <c r="I284" i="2"/>
  <c r="H284" i="2"/>
  <c r="G284" i="2"/>
  <c r="F284" i="2"/>
  <c r="E284" i="2"/>
  <c r="D284" i="2"/>
  <c r="C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F261" i="2"/>
  <c r="AE261" i="2"/>
  <c r="AD261" i="2"/>
  <c r="AC261" i="2"/>
  <c r="AB261" i="2"/>
  <c r="AA261" i="2"/>
  <c r="Z261" i="2"/>
  <c r="Y261" i="2"/>
  <c r="X261" i="2"/>
  <c r="W261" i="2"/>
  <c r="V261" i="2"/>
  <c r="U261" i="2"/>
  <c r="T261" i="2"/>
  <c r="S261" i="2"/>
  <c r="R261" i="2"/>
  <c r="Q261" i="2"/>
  <c r="P261" i="2"/>
  <c r="O261" i="2"/>
  <c r="N261" i="2"/>
  <c r="M261" i="2"/>
  <c r="L261" i="2"/>
  <c r="K261" i="2"/>
  <c r="J261" i="2"/>
  <c r="I261" i="2"/>
  <c r="H261" i="2"/>
  <c r="G261" i="2"/>
  <c r="F261" i="2"/>
  <c r="E261" i="2"/>
  <c r="D261" i="2"/>
  <c r="C261" i="2"/>
  <c r="AG260" i="2"/>
  <c r="AG259" i="2"/>
  <c r="AG258" i="2"/>
  <c r="AG257" i="2"/>
  <c r="AG256" i="2"/>
  <c r="AG255" i="2"/>
  <c r="AG254" i="2"/>
  <c r="AG253" i="2"/>
  <c r="AG252" i="2"/>
  <c r="AG251" i="2"/>
  <c r="AG250" i="2"/>
  <c r="AG249" i="2"/>
  <c r="AG248" i="2"/>
  <c r="AG247" i="2"/>
  <c r="AG246" i="2"/>
  <c r="AG245" i="2"/>
  <c r="AG244" i="2"/>
  <c r="AG243" i="2"/>
  <c r="AG238" i="2"/>
  <c r="AF238" i="2"/>
  <c r="AE238" i="2"/>
  <c r="AD238" i="2"/>
  <c r="AC238" i="2"/>
  <c r="AB238" i="2"/>
  <c r="AA238" i="2"/>
  <c r="Z238" i="2"/>
  <c r="Y238" i="2"/>
  <c r="X238" i="2"/>
  <c r="W238" i="2"/>
  <c r="V238" i="2"/>
  <c r="U238" i="2"/>
  <c r="T238" i="2"/>
  <c r="S238" i="2"/>
  <c r="R238" i="2"/>
  <c r="Q238" i="2"/>
  <c r="P238" i="2"/>
  <c r="O238" i="2"/>
  <c r="N238" i="2"/>
  <c r="M238" i="2"/>
  <c r="L238" i="2"/>
  <c r="K238" i="2"/>
  <c r="J238" i="2"/>
  <c r="I238" i="2"/>
  <c r="H238" i="2"/>
  <c r="G238" i="2"/>
  <c r="F238" i="2"/>
  <c r="E238" i="2"/>
  <c r="D238" i="2"/>
  <c r="C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F215" i="2"/>
  <c r="AE215" i="2"/>
  <c r="AD215" i="2"/>
  <c r="AC215" i="2"/>
  <c r="AB215" i="2"/>
  <c r="AA215" i="2"/>
  <c r="Z215" i="2"/>
  <c r="Y215" i="2"/>
  <c r="X215" i="2"/>
  <c r="W215" i="2"/>
  <c r="V215" i="2"/>
  <c r="U215" i="2"/>
  <c r="T215" i="2"/>
  <c r="S215" i="2"/>
  <c r="R215" i="2"/>
  <c r="Q215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D215" i="2"/>
  <c r="C215" i="2"/>
  <c r="AG214" i="2"/>
  <c r="AG213" i="2"/>
  <c r="AG212" i="2"/>
  <c r="AG211" i="2"/>
  <c r="AG210" i="2"/>
  <c r="AG209" i="2"/>
  <c r="AG208" i="2"/>
  <c r="AG207" i="2"/>
  <c r="AG206" i="2"/>
  <c r="AG205" i="2"/>
  <c r="AG204" i="2"/>
  <c r="AG203" i="2"/>
  <c r="AG202" i="2"/>
  <c r="AG201" i="2"/>
  <c r="AG200" i="2"/>
  <c r="AG199" i="2"/>
  <c r="AG198" i="2"/>
  <c r="AG197" i="2"/>
  <c r="AG192" i="2"/>
  <c r="AF192" i="2"/>
  <c r="AE192" i="2"/>
  <c r="AD192" i="2"/>
  <c r="AC192" i="2"/>
  <c r="AB192" i="2"/>
  <c r="AA192" i="2"/>
  <c r="Z192" i="2"/>
  <c r="Y192" i="2"/>
  <c r="X192" i="2"/>
  <c r="W192" i="2"/>
  <c r="V192" i="2"/>
  <c r="U192" i="2"/>
  <c r="T192" i="2"/>
  <c r="S192" i="2"/>
  <c r="R192" i="2"/>
  <c r="Q192" i="2"/>
  <c r="P192" i="2"/>
  <c r="O192" i="2"/>
  <c r="N192" i="2"/>
  <c r="M192" i="2"/>
  <c r="L192" i="2"/>
  <c r="K192" i="2"/>
  <c r="J192" i="2"/>
  <c r="I192" i="2"/>
  <c r="H192" i="2"/>
  <c r="G192" i="2"/>
  <c r="F192" i="2"/>
  <c r="E192" i="2"/>
  <c r="D192" i="2"/>
  <c r="C192" i="2"/>
  <c r="AG169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F169" i="2"/>
  <c r="AE169" i="2"/>
  <c r="AD169" i="2"/>
  <c r="AC169" i="2"/>
  <c r="AB169" i="2"/>
  <c r="AA169" i="2"/>
  <c r="Z169" i="2"/>
  <c r="Y169" i="2"/>
  <c r="X169" i="2"/>
  <c r="W169" i="2"/>
  <c r="V169" i="2"/>
  <c r="U169" i="2"/>
  <c r="T169" i="2"/>
  <c r="S169" i="2"/>
  <c r="R169" i="2"/>
  <c r="Q169" i="2"/>
  <c r="P169" i="2"/>
  <c r="O169" i="2"/>
  <c r="N169" i="2"/>
  <c r="M169" i="2"/>
  <c r="L169" i="2"/>
  <c r="K169" i="2"/>
  <c r="J169" i="2"/>
  <c r="I169" i="2"/>
  <c r="H169" i="2"/>
  <c r="G169" i="2"/>
  <c r="F169" i="2"/>
  <c r="E169" i="2"/>
  <c r="D169" i="2"/>
  <c r="C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F146" i="2"/>
  <c r="AE146" i="2"/>
  <c r="AD146" i="2"/>
  <c r="AC146" i="2"/>
  <c r="AB146" i="2"/>
  <c r="AA146" i="2"/>
  <c r="Z146" i="2"/>
  <c r="Y146" i="2"/>
  <c r="X146" i="2"/>
  <c r="W146" i="2"/>
  <c r="V146" i="2"/>
  <c r="U146" i="2"/>
  <c r="T146" i="2"/>
  <c r="S146" i="2"/>
  <c r="R146" i="2"/>
  <c r="Q146" i="2"/>
  <c r="P146" i="2"/>
  <c r="O146" i="2"/>
  <c r="N146" i="2"/>
  <c r="M146" i="2"/>
  <c r="L146" i="2"/>
  <c r="K146" i="2"/>
  <c r="J146" i="2"/>
  <c r="I146" i="2"/>
  <c r="H146" i="2"/>
  <c r="G146" i="2"/>
  <c r="F146" i="2"/>
  <c r="E146" i="2"/>
  <c r="D146" i="2"/>
  <c r="C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1" i="2"/>
  <c r="AG130" i="2"/>
  <c r="AG129" i="2"/>
  <c r="AG128" i="2"/>
  <c r="AG123" i="2"/>
  <c r="AF123" i="2"/>
  <c r="AE123" i="2"/>
  <c r="AD123" i="2"/>
  <c r="AC123" i="2"/>
  <c r="AB123" i="2"/>
  <c r="AA123" i="2"/>
  <c r="Z123" i="2"/>
  <c r="Y123" i="2"/>
  <c r="X123" i="2"/>
  <c r="W123" i="2"/>
  <c r="V123" i="2"/>
  <c r="U123" i="2"/>
  <c r="T123" i="2"/>
  <c r="S123" i="2"/>
  <c r="R123" i="2"/>
  <c r="Q123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D123" i="2"/>
  <c r="C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F100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AE77" i="2"/>
  <c r="AF77" i="2"/>
  <c r="AG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AE35" i="2"/>
  <c r="AE36" i="2"/>
  <c r="AE37" i="2"/>
  <c r="AE38" i="2"/>
  <c r="AE39" i="2"/>
  <c r="AE40" i="2"/>
  <c r="AE41" i="2"/>
  <c r="AE43" i="2"/>
  <c r="AE44" i="2"/>
  <c r="AE45" i="2"/>
  <c r="AE46" i="2"/>
  <c r="AE47" i="2"/>
  <c r="AE48" i="2"/>
  <c r="AE49" i="2"/>
  <c r="AE50" i="2"/>
  <c r="AE51" i="2"/>
  <c r="AE52" i="2"/>
  <c r="AE53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11" i="2"/>
  <c r="AH12" i="2"/>
  <c r="AH10" i="2"/>
  <c r="AH189" i="7" l="1"/>
  <c r="O24" i="1" s="1"/>
  <c r="AG212" i="7"/>
  <c r="O25" i="1" s="1"/>
  <c r="AH235" i="7"/>
  <c r="O26" i="1" s="1"/>
  <c r="AG258" i="7"/>
  <c r="O27" i="1" s="1"/>
  <c r="AH281" i="7"/>
  <c r="O28" i="1" s="1"/>
  <c r="AH74" i="7"/>
  <c r="O19" i="1" s="1"/>
  <c r="AH120" i="7"/>
  <c r="O21" i="1" s="1"/>
  <c r="AH28" i="7"/>
  <c r="O17" i="1" s="1"/>
  <c r="AE51" i="7"/>
  <c r="O18" i="1" s="1"/>
  <c r="AH281" i="5"/>
  <c r="L28" i="1" s="1"/>
  <c r="AH74" i="5"/>
  <c r="L19" i="1" s="1"/>
  <c r="AG97" i="5"/>
  <c r="L20" i="1" s="1"/>
  <c r="AH120" i="5"/>
  <c r="L21" i="1" s="1"/>
  <c r="AH28" i="5"/>
  <c r="L17" i="1" s="1"/>
  <c r="AF51" i="5"/>
  <c r="L18" i="1" s="1"/>
  <c r="AG143" i="5"/>
  <c r="L22" i="1" s="1"/>
  <c r="AH166" i="5"/>
  <c r="L23" i="1" s="1"/>
  <c r="AH189" i="5"/>
  <c r="L24" i="1" s="1"/>
  <c r="AG212" i="5"/>
  <c r="L25" i="1" s="1"/>
  <c r="AH235" i="5"/>
  <c r="L26" i="1" s="1"/>
  <c r="AG258" i="5"/>
  <c r="L27" i="1" s="1"/>
  <c r="AG212" i="4"/>
  <c r="I25" i="1" s="1"/>
  <c r="AH189" i="4"/>
  <c r="I24" i="1" s="1"/>
  <c r="AH235" i="4"/>
  <c r="I26" i="1" s="1"/>
  <c r="AH120" i="4"/>
  <c r="I21" i="1" s="1"/>
  <c r="AH28" i="4"/>
  <c r="I17" i="1" s="1"/>
  <c r="AG143" i="4"/>
  <c r="I22" i="1" s="1"/>
  <c r="AH166" i="4"/>
  <c r="I23" i="1" s="1"/>
  <c r="AG258" i="4"/>
  <c r="I27" i="1" s="1"/>
  <c r="AH281" i="4"/>
  <c r="I28" i="1" s="1"/>
  <c r="AH74" i="4"/>
  <c r="I19" i="1" s="1"/>
  <c r="AG97" i="4"/>
  <c r="I20" i="1" s="1"/>
  <c r="AE51" i="4"/>
  <c r="I18" i="1" s="1"/>
  <c r="AG212" i="3"/>
  <c r="F25" i="1" s="1"/>
  <c r="AH235" i="3"/>
  <c r="F26" i="1" s="1"/>
  <c r="AH281" i="3"/>
  <c r="F28" i="1" s="1"/>
  <c r="AG258" i="3"/>
  <c r="F27" i="1" s="1"/>
  <c r="AH74" i="3"/>
  <c r="F19" i="1" s="1"/>
  <c r="AG97" i="3"/>
  <c r="F20" i="1" s="1"/>
  <c r="AH120" i="3"/>
  <c r="F21" i="1" s="1"/>
  <c r="AH28" i="3"/>
  <c r="F17" i="1" s="1"/>
  <c r="AG143" i="3"/>
  <c r="F22" i="1" s="1"/>
  <c r="AH166" i="3"/>
  <c r="F23" i="1" s="1"/>
  <c r="AE51" i="3"/>
  <c r="F18" i="1" s="1"/>
  <c r="AH189" i="3"/>
  <c r="F24" i="1" s="1"/>
  <c r="AH123" i="2"/>
  <c r="C21" i="1" s="1"/>
  <c r="AG146" i="2"/>
  <c r="C22" i="1" s="1"/>
  <c r="AH169" i="2"/>
  <c r="C23" i="1" s="1"/>
  <c r="AH192" i="2"/>
  <c r="C24" i="1" s="1"/>
  <c r="AH77" i="2"/>
  <c r="C19" i="1" s="1"/>
  <c r="AG100" i="2"/>
  <c r="C20" i="1" s="1"/>
  <c r="AH30" i="2"/>
  <c r="C17" i="1" s="1"/>
  <c r="AE54" i="2"/>
  <c r="C18" i="1" s="1"/>
  <c r="AG215" i="2"/>
  <c r="C25" i="1" s="1"/>
  <c r="AH284" i="2"/>
  <c r="C28" i="1" s="1"/>
  <c r="AH238" i="2"/>
  <c r="C26" i="1" s="1"/>
  <c r="AG261" i="2"/>
  <c r="C27" i="1" s="1"/>
  <c r="O30" i="1" l="1"/>
  <c r="K3" i="7"/>
  <c r="L30" i="1"/>
  <c r="I30" i="1"/>
  <c r="F30" i="1"/>
  <c r="K3" i="5"/>
  <c r="K3" i="4"/>
  <c r="K3" i="3"/>
  <c r="K3" i="2"/>
  <c r="C30" i="1"/>
</calcChain>
</file>

<file path=xl/sharedStrings.xml><?xml version="1.0" encoding="utf-8"?>
<sst xmlns="http://schemas.openxmlformats.org/spreadsheetml/2006/main" count="349" uniqueCount="56">
  <si>
    <t>il:</t>
  </si>
  <si>
    <t>Codice Fiscale:</t>
  </si>
  <si>
    <t>Gennaio</t>
  </si>
  <si>
    <t>Febbraio</t>
  </si>
  <si>
    <t>Marzo</t>
  </si>
  <si>
    <t xml:space="preserve">Aprile 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</si>
  <si>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</si>
  <si>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</si>
  <si>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</si>
  <si>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</si>
  <si>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</si>
  <si>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</si>
  <si>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</si>
  <si>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</si>
  <si>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Mese</t>
  </si>
  <si>
    <t>Ore nel mese</t>
  </si>
  <si>
    <t>Progetto/i</t>
  </si>
  <si>
    <t>TOTALE</t>
  </si>
  <si>
    <t>Totale</t>
  </si>
  <si>
    <t>Intervento</t>
  </si>
  <si>
    <t>nato/a a:</t>
  </si>
  <si>
    <t>ALLEGATO 1  - TIMESHEET UNICO PER LA RENDICONTAZIONE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</si>
  <si>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</si>
  <si>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</si>
  <si>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</si>
  <si>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</si>
  <si>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</si>
  <si>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</si>
  <si>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</si>
  <si>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</si>
  <si>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</si>
  <si>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</si>
  <si>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</si>
  <si>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</si>
  <si>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ORE COMPLESSIVE 2025</t>
  </si>
  <si>
    <t>ANNO 2025</t>
  </si>
  <si>
    <t>ORE COMPLESSIVE 2027</t>
  </si>
  <si>
    <t>ORE COMPLESSIVE 2028</t>
  </si>
  <si>
    <t>ANNO 2026</t>
  </si>
  <si>
    <t>ANNO 2027</t>
  </si>
  <si>
    <t>ANNO 2028</t>
  </si>
  <si>
    <t>ORE COMPLESSIVE 2026</t>
  </si>
  <si>
    <t>ORE TOTALI ANNUE</t>
  </si>
  <si>
    <t>Istruzioni per l'uso</t>
  </si>
  <si>
    <t>4) in caso di necessità, è possibile inserire nuove righe all'interno dei singoli fogli</t>
  </si>
  <si>
    <t>5) NON MODIFICARE la formattazione delle celle</t>
  </si>
  <si>
    <t>Nome e cognome</t>
  </si>
  <si>
    <t>Acronimo</t>
  </si>
  <si>
    <t>ANNO 2029</t>
  </si>
  <si>
    <t>ORE COMPLESSIVE 2029</t>
  </si>
  <si>
    <t>1) indicare nei singoli fogli (2025, 2026, 2027, 2028 e 2029) l'intervento di riferimento e l'acronimo di progetto</t>
  </si>
  <si>
    <t>2) inserire per ogni progetto l'orario giornaliero lavorato nel formato 00:00 (ore:minuti)</t>
  </si>
  <si>
    <t>3) il totale giornaliero e annuo viene automaticamente calcolato per singolo mese (riportato anche in modo automatico nel foglio di sintesi)</t>
  </si>
  <si>
    <t>COMPLEMENTO PER LO SVILUPPO RURALE DEL PSP 2023/2027 DI REGIONE LOMBARDIA (CSR) – Interventi: SRH01 "Erogazione servizi di consulenza", SRH04 "Azioni di informazione", SRH05 "Azioni dimostrative per il settore agricolo", SRG01 "Sostegno Gruppi Operativi PEI AGRI" e SRG08 "Sostegno ad azioni pilota e di collaudo dell'innovazione"</t>
  </si>
  <si>
    <t>6) allegare alla rendicontazione il timesheet sia in formato pdf, firmato digitalmente dal lavoratore e dal legale rappresentante/datore di lavoro, sia in formato excel editabile (non firmato)</t>
  </si>
  <si>
    <t>Il / la sottoscritto/a (dati del lavoratore/consulente):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</si>
</sst>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sz val="11"/>
      <color theme="1"/>
      <name val="Yu Gothic UI"/>
      <family val="2"/>
    </font>
    <font>
      <b/>
      <sz val="12"/>
      <name val="Yu Gothic UI"/>
      <family val="2"/>
    </font>
    <font>
      <b/>
      <sz val="11"/>
      <color theme="1"/>
      <name val="Yu Gothic U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Yu Gothic UI"/>
      <family val="2"/>
    </font>
    <font>
      <b/>
      <sz val="10"/>
      <name val="Yu Gothic UI"/>
      <family val="2"/>
    </font>
    <font>
      <b/>
      <sz val="16"/>
      <color theme="1"/>
      <name val="Yu Gothic UI"/>
      <family val="2"/>
    </font>
    <font>
      <sz val="16"/>
      <color theme="1"/>
      <name val="Yu Gothic U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2" borderId="2" xfId="0" applyFont="1" applyFill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2" borderId="3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1" applyFont="1" applyAlignment="1">
      <alignment horizontal="left" vertical="center"/>
    </xf>
    <xf numFmtId="17" fontId="3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11" xfId="0" applyFont="1" applyBorder="1"/>
    <xf numFmtId="0" fontId="3" fillId="0" borderId="12" xfId="0" applyFont="1" applyBorder="1"/>
    <xf numFmtId="0" fontId="0" fillId="0" borderId="11" xfId="0" applyBorder="1"/>
    <xf numFmtId="0" fontId="0" fillId="0" borderId="12" xfId="0" applyBorder="1"/>
    <xf numFmtId="0" fontId="3" fillId="0" borderId="13" xfId="0" applyFont="1" applyBorder="1"/>
    <xf numFmtId="0" fontId="5" fillId="0" borderId="12" xfId="0" applyFont="1" applyBorder="1"/>
    <xf numFmtId="0" fontId="3" fillId="0" borderId="11" xfId="0" applyFont="1" applyBorder="1"/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5" borderId="0" xfId="0" applyFont="1" applyFill="1"/>
    <xf numFmtId="0" fontId="5" fillId="0" borderId="14" xfId="0" applyFont="1" applyBorder="1"/>
    <xf numFmtId="0" fontId="5" fillId="0" borderId="13" xfId="0" applyFont="1" applyBorder="1"/>
    <xf numFmtId="0" fontId="9" fillId="5" borderId="10" xfId="0" applyFont="1" applyFill="1" applyBorder="1" applyAlignment="1">
      <alignment horizontal="center"/>
    </xf>
    <xf numFmtId="0" fontId="5" fillId="0" borderId="0" xfId="0" applyFont="1"/>
    <xf numFmtId="0" fontId="10" fillId="3" borderId="19" xfId="0" applyFont="1" applyFill="1" applyBorder="1" applyAlignment="1">
      <alignment wrapText="1"/>
    </xf>
    <xf numFmtId="0" fontId="10" fillId="3" borderId="19" xfId="0" applyFont="1" applyFill="1" applyBorder="1"/>
    <xf numFmtId="0" fontId="10" fillId="3" borderId="20" xfId="0" applyFont="1" applyFill="1" applyBorder="1" applyAlignment="1">
      <alignment wrapText="1"/>
    </xf>
    <xf numFmtId="0" fontId="5" fillId="7" borderId="0" xfId="0" applyFont="1" applyFill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14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0" fontId="4" fillId="5" borderId="0" xfId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Normale" xfId="0" builtinId="0"/>
    <cellStyle name="Normale 2" xfId="1" xr:uid="{EEF6AA9C-8CD5-4B75-8E88-E27AB0780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47624</xdr:rowOff>
    </xdr:from>
    <xdr:to>
      <xdr:col>11</xdr:col>
      <xdr:colOff>342900</xdr:colOff>
      <xdr:row>3</xdr:row>
      <xdr:rowOff>132845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5A90E5A-9EA0-40D6-8E2E-4DEDFAB1C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4"/>
          <a:ext cx="7038975" cy="6567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DD3D-5F1B-444A-89C0-87852644DE75}">
  <sheetPr>
    <tabColor rgb="FFFF0000"/>
    <pageSetUpPr fitToPage="1"/>
  </sheetPr>
  <dimension ref="B1:B8"/>
  <sheetViews>
    <sheetView tabSelected="1" workbookViewId="0">
      <selection activeCell="E3" sqref="E3"/>
    </sheetView>
  </sheetViews>
  <sheetFormatPr defaultRowHeight="15" x14ac:dyDescent="0.25"/>
  <cols>
    <col min="2" max="2" width="107.42578125" customWidth="1"/>
  </cols>
  <sheetData>
    <row r="1" spans="2:2" ht="15.75" thickBot="1" x14ac:dyDescent="0.3"/>
    <row r="2" spans="2:2" ht="26.25" thickBot="1" x14ac:dyDescent="0.55000000000000004">
      <c r="B2" s="35" t="s">
        <v>43</v>
      </c>
    </row>
    <row r="3" spans="2:2" ht="51" x14ac:dyDescent="0.5">
      <c r="B3" s="37" t="s">
        <v>50</v>
      </c>
    </row>
    <row r="4" spans="2:2" ht="51" x14ac:dyDescent="0.5">
      <c r="B4" s="37" t="s">
        <v>51</v>
      </c>
    </row>
    <row r="5" spans="2:2" ht="51" x14ac:dyDescent="0.5">
      <c r="B5" s="37" t="s">
        <v>52</v>
      </c>
    </row>
    <row r="6" spans="2:2" ht="25.5" x14ac:dyDescent="0.5">
      <c r="B6" s="38" t="s">
        <v>44</v>
      </c>
    </row>
    <row r="7" spans="2:2" ht="25.5" x14ac:dyDescent="0.5">
      <c r="B7" s="38" t="s">
        <v>45</v>
      </c>
    </row>
    <row r="8" spans="2:2" ht="77.25" thickBot="1" x14ac:dyDescent="0.55000000000000004">
      <c r="B8" s="39" t="s">
        <v>54</v>
      </c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4:O30"/>
  <sheetViews>
    <sheetView workbookViewId="0">
      <selection activeCell="T12" sqref="T12"/>
    </sheetView>
  </sheetViews>
  <sheetFormatPr defaultRowHeight="15" x14ac:dyDescent="0.25"/>
  <cols>
    <col min="1" max="1" width="11" bestFit="1" customWidth="1"/>
    <col min="2" max="2" width="10.7109375" customWidth="1"/>
    <col min="3" max="3" width="14.140625" bestFit="1" customWidth="1"/>
    <col min="5" max="5" width="10.7109375" bestFit="1" customWidth="1"/>
    <col min="6" max="6" width="14.140625" bestFit="1" customWidth="1"/>
    <col min="8" max="8" width="10.7109375" bestFit="1" customWidth="1"/>
    <col min="9" max="9" width="13.28515625" bestFit="1" customWidth="1"/>
    <col min="11" max="11" width="11" bestFit="1" customWidth="1"/>
    <col min="12" max="12" width="14.140625" bestFit="1" customWidth="1"/>
    <col min="14" max="14" width="11" bestFit="1" customWidth="1"/>
    <col min="15" max="15" width="14.140625" bestFit="1" customWidth="1"/>
    <col min="16" max="16" width="17.42578125" customWidth="1"/>
    <col min="18" max="18" width="13.5703125" bestFit="1" customWidth="1"/>
    <col min="21" max="21" width="13.5703125" bestFit="1" customWidth="1"/>
    <col min="24" max="24" width="13.5703125" bestFit="1" customWidth="1"/>
    <col min="27" max="27" width="13.5703125" bestFit="1" customWidth="1"/>
  </cols>
  <sheetData>
    <row r="4" spans="2:15" x14ac:dyDescent="0.25">
      <c r="B4" s="48"/>
      <c r="C4" s="48"/>
      <c r="D4" s="48"/>
      <c r="E4" s="48"/>
    </row>
    <row r="5" spans="2:15" ht="86.25" customHeight="1" x14ac:dyDescent="0.25">
      <c r="B5" s="49" t="s">
        <v>53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2:15" ht="17.25" x14ac:dyDescent="0.3">
      <c r="B6" s="50" t="s">
        <v>21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32"/>
    </row>
    <row r="7" spans="2:15" ht="17.25" x14ac:dyDescent="0.3">
      <c r="B7" s="7"/>
      <c r="C7" s="7"/>
      <c r="D7" s="7"/>
      <c r="E7" s="7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7.25" x14ac:dyDescent="0.25">
      <c r="B8" s="47" t="s">
        <v>55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2:15" ht="17.25" x14ac:dyDescent="0.25">
      <c r="B9" s="47" t="s">
        <v>20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2:15" ht="17.25" x14ac:dyDescent="0.25">
      <c r="B10" s="46" t="s">
        <v>0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2:15" ht="17.25" x14ac:dyDescent="0.25">
      <c r="B11" s="47" t="s">
        <v>1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2:15" ht="18" thickBot="1" x14ac:dyDescent="0.3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2:15" ht="17.25" thickBot="1" x14ac:dyDescent="0.35">
      <c r="B13" s="42" t="s">
        <v>42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</row>
    <row r="14" spans="2:15" ht="17.25" x14ac:dyDescent="0.3">
      <c r="B14" s="45" t="s">
        <v>35</v>
      </c>
      <c r="C14" s="40"/>
      <c r="D14" s="16"/>
      <c r="E14" s="40" t="s">
        <v>38</v>
      </c>
      <c r="F14" s="40"/>
      <c r="G14" s="16"/>
      <c r="H14" s="40" t="s">
        <v>39</v>
      </c>
      <c r="I14" s="40"/>
      <c r="J14" s="16"/>
      <c r="K14" s="40" t="s">
        <v>40</v>
      </c>
      <c r="L14" s="40"/>
      <c r="M14" s="16"/>
      <c r="N14" s="40" t="s">
        <v>48</v>
      </c>
      <c r="O14" s="41"/>
    </row>
    <row r="15" spans="2:15" ht="16.5" x14ac:dyDescent="0.3">
      <c r="B15" s="24"/>
      <c r="D15" s="2"/>
      <c r="G15" s="2"/>
      <c r="J15" s="2"/>
      <c r="M15" s="2"/>
      <c r="O15" s="25"/>
    </row>
    <row r="16" spans="2:15" ht="16.5" x14ac:dyDescent="0.3">
      <c r="B16" s="22" t="s">
        <v>14</v>
      </c>
      <c r="C16" s="36" t="s">
        <v>15</v>
      </c>
      <c r="D16" s="2"/>
      <c r="E16" s="36" t="s">
        <v>14</v>
      </c>
      <c r="F16" s="36" t="s">
        <v>15</v>
      </c>
      <c r="G16" s="2"/>
      <c r="H16" s="36" t="s">
        <v>14</v>
      </c>
      <c r="I16" s="36" t="s">
        <v>15</v>
      </c>
      <c r="J16" s="2"/>
      <c r="K16" s="36" t="s">
        <v>14</v>
      </c>
      <c r="L16" s="36" t="s">
        <v>15</v>
      </c>
      <c r="M16" s="2"/>
      <c r="N16" s="36" t="s">
        <v>14</v>
      </c>
      <c r="O16" s="27" t="s">
        <v>15</v>
      </c>
    </row>
    <row r="17" spans="2:15" ht="16.5" x14ac:dyDescent="0.3">
      <c r="B17" s="28" t="s">
        <v>2</v>
      </c>
      <c r="C17" s="15">
        <f>'2025'!AH30</f>
        <v>0</v>
      </c>
      <c r="D17" s="2"/>
      <c r="E17" s="2" t="s">
        <v>2</v>
      </c>
      <c r="F17" s="15">
        <f>'2026'!AH28</f>
        <v>0</v>
      </c>
      <c r="G17" s="2"/>
      <c r="H17" s="2" t="s">
        <v>2</v>
      </c>
      <c r="I17" s="15">
        <f>'2027'!AH28</f>
        <v>0</v>
      </c>
      <c r="J17" s="2"/>
      <c r="K17" s="2" t="s">
        <v>2</v>
      </c>
      <c r="L17" s="15">
        <f>'2028'!AH28</f>
        <v>0</v>
      </c>
      <c r="M17" s="2"/>
      <c r="N17" s="2" t="s">
        <v>2</v>
      </c>
      <c r="O17" s="29">
        <f>'2029'!AH28</f>
        <v>0</v>
      </c>
    </row>
    <row r="18" spans="2:15" ht="16.5" x14ac:dyDescent="0.3">
      <c r="B18" s="28" t="s">
        <v>3</v>
      </c>
      <c r="C18" s="15">
        <f>'2025'!AE54</f>
        <v>0</v>
      </c>
      <c r="D18" s="2"/>
      <c r="E18" s="2" t="s">
        <v>3</v>
      </c>
      <c r="F18" s="15">
        <f>'2026'!AE51</f>
        <v>0</v>
      </c>
      <c r="G18" s="2"/>
      <c r="H18" s="2" t="s">
        <v>3</v>
      </c>
      <c r="I18" s="15">
        <f>'2027'!AE51</f>
        <v>0</v>
      </c>
      <c r="J18" s="2"/>
      <c r="K18" s="2" t="s">
        <v>3</v>
      </c>
      <c r="L18" s="15">
        <f>'2028'!AF51</f>
        <v>0</v>
      </c>
      <c r="M18" s="2"/>
      <c r="N18" s="2" t="s">
        <v>3</v>
      </c>
      <c r="O18" s="29">
        <f>'2029'!AE51</f>
        <v>0</v>
      </c>
    </row>
    <row r="19" spans="2:15" ht="16.5" x14ac:dyDescent="0.3">
      <c r="B19" s="28" t="s">
        <v>4</v>
      </c>
      <c r="C19" s="15">
        <f>'2025'!AH77</f>
        <v>0</v>
      </c>
      <c r="D19" s="2"/>
      <c r="E19" s="2" t="s">
        <v>4</v>
      </c>
      <c r="F19" s="15">
        <f>'2026'!AH74</f>
        <v>0</v>
      </c>
      <c r="G19" s="2"/>
      <c r="H19" s="2" t="s">
        <v>4</v>
      </c>
      <c r="I19" s="15">
        <f>'2027'!AH74</f>
        <v>0</v>
      </c>
      <c r="J19" s="2"/>
      <c r="K19" s="2" t="s">
        <v>4</v>
      </c>
      <c r="L19" s="15">
        <f>'2028'!AH74</f>
        <v>0</v>
      </c>
      <c r="M19" s="2"/>
      <c r="N19" s="2" t="s">
        <v>4</v>
      </c>
      <c r="O19" s="29">
        <f>'2029'!AH74</f>
        <v>0</v>
      </c>
    </row>
    <row r="20" spans="2:15" ht="16.5" x14ac:dyDescent="0.3">
      <c r="B20" s="28" t="s">
        <v>5</v>
      </c>
      <c r="C20" s="15">
        <f>'2025'!AG100</f>
        <v>0</v>
      </c>
      <c r="D20" s="2"/>
      <c r="E20" s="2" t="s">
        <v>5</v>
      </c>
      <c r="F20" s="15">
        <f>'2026'!AG97</f>
        <v>0</v>
      </c>
      <c r="G20" s="2"/>
      <c r="H20" s="2" t="s">
        <v>5</v>
      </c>
      <c r="I20" s="15">
        <f>'2027'!AG97</f>
        <v>0</v>
      </c>
      <c r="J20" s="2"/>
      <c r="K20" s="2" t="s">
        <v>5</v>
      </c>
      <c r="L20" s="15">
        <f>'2028'!AG97</f>
        <v>0</v>
      </c>
      <c r="M20" s="2"/>
      <c r="N20" s="2" t="s">
        <v>5</v>
      </c>
      <c r="O20" s="29">
        <f>'2029'!AG97</f>
        <v>0</v>
      </c>
    </row>
    <row r="21" spans="2:15" ht="16.5" x14ac:dyDescent="0.3">
      <c r="B21" s="28" t="s">
        <v>6</v>
      </c>
      <c r="C21" s="15">
        <f>'2025'!AH123</f>
        <v>0</v>
      </c>
      <c r="D21" s="2"/>
      <c r="E21" s="2" t="s">
        <v>6</v>
      </c>
      <c r="F21" s="15">
        <f>'2026'!AH120</f>
        <v>0</v>
      </c>
      <c r="G21" s="2"/>
      <c r="H21" s="2" t="s">
        <v>6</v>
      </c>
      <c r="I21" s="15">
        <f>'2027'!AH120</f>
        <v>0</v>
      </c>
      <c r="J21" s="2"/>
      <c r="K21" s="2" t="s">
        <v>6</v>
      </c>
      <c r="L21" s="15">
        <f>'2028'!AH120</f>
        <v>0</v>
      </c>
      <c r="M21" s="2"/>
      <c r="N21" s="2" t="s">
        <v>6</v>
      </c>
      <c r="O21" s="29">
        <f>'2029'!AH120</f>
        <v>0</v>
      </c>
    </row>
    <row r="22" spans="2:15" ht="16.5" x14ac:dyDescent="0.3">
      <c r="B22" s="28" t="s">
        <v>7</v>
      </c>
      <c r="C22" s="15">
        <f>'2025'!AG146</f>
        <v>0</v>
      </c>
      <c r="D22" s="2"/>
      <c r="E22" s="2" t="s">
        <v>7</v>
      </c>
      <c r="F22" s="15">
        <f>'2026'!AG143</f>
        <v>0</v>
      </c>
      <c r="G22" s="2"/>
      <c r="H22" s="2" t="s">
        <v>7</v>
      </c>
      <c r="I22" s="15">
        <f>'2027'!AG143</f>
        <v>0</v>
      </c>
      <c r="J22" s="2"/>
      <c r="K22" s="2" t="s">
        <v>7</v>
      </c>
      <c r="L22" s="15">
        <f>'2028'!AG143</f>
        <v>0</v>
      </c>
      <c r="M22" s="2"/>
      <c r="N22" s="2" t="s">
        <v>7</v>
      </c>
      <c r="O22" s="29">
        <f>'2029'!AG143</f>
        <v>0</v>
      </c>
    </row>
    <row r="23" spans="2:15" ht="16.5" x14ac:dyDescent="0.3">
      <c r="B23" s="28" t="s">
        <v>8</v>
      </c>
      <c r="C23" s="15">
        <f>'2025'!AH169</f>
        <v>0</v>
      </c>
      <c r="D23" s="2"/>
      <c r="E23" s="2" t="s">
        <v>8</v>
      </c>
      <c r="F23" s="15">
        <f>'2026'!AH166</f>
        <v>0</v>
      </c>
      <c r="G23" s="2"/>
      <c r="H23" s="2" t="s">
        <v>8</v>
      </c>
      <c r="I23" s="15">
        <f>'2027'!AH166</f>
        <v>0</v>
      </c>
      <c r="J23" s="2"/>
      <c r="K23" s="2" t="s">
        <v>8</v>
      </c>
      <c r="L23" s="15">
        <f>'2028'!AH166</f>
        <v>0</v>
      </c>
      <c r="M23" s="2"/>
      <c r="N23" s="2" t="s">
        <v>8</v>
      </c>
      <c r="O23" s="29">
        <f>'2029'!AE56</f>
        <v>0</v>
      </c>
    </row>
    <row r="24" spans="2:15" ht="16.5" x14ac:dyDescent="0.3">
      <c r="B24" s="28" t="s">
        <v>9</v>
      </c>
      <c r="C24" s="15">
        <f>'2025'!AH192</f>
        <v>0</v>
      </c>
      <c r="D24" s="2"/>
      <c r="E24" s="2" t="s">
        <v>9</v>
      </c>
      <c r="F24" s="15">
        <f>'2026'!AH189</f>
        <v>0</v>
      </c>
      <c r="G24" s="2"/>
      <c r="H24" s="2" t="s">
        <v>9</v>
      </c>
      <c r="I24" s="15">
        <f>'2027'!AH189</f>
        <v>0</v>
      </c>
      <c r="J24" s="2"/>
      <c r="K24" s="2" t="s">
        <v>9</v>
      </c>
      <c r="L24" s="15">
        <f>'2028'!AH189</f>
        <v>0</v>
      </c>
      <c r="M24" s="2"/>
      <c r="N24" s="2" t="s">
        <v>9</v>
      </c>
      <c r="O24" s="29">
        <f>'2029'!AH189</f>
        <v>0</v>
      </c>
    </row>
    <row r="25" spans="2:15" ht="16.5" x14ac:dyDescent="0.3">
      <c r="B25" s="28" t="s">
        <v>10</v>
      </c>
      <c r="C25" s="15">
        <f>'2025'!AG215</f>
        <v>0</v>
      </c>
      <c r="D25" s="2"/>
      <c r="E25" s="2" t="s">
        <v>10</v>
      </c>
      <c r="F25" s="15">
        <f>'2026'!AG212</f>
        <v>0</v>
      </c>
      <c r="G25" s="2"/>
      <c r="H25" s="2" t="s">
        <v>10</v>
      </c>
      <c r="I25" s="15">
        <f>'2027'!AG212</f>
        <v>0</v>
      </c>
      <c r="J25" s="2"/>
      <c r="K25" s="2" t="s">
        <v>10</v>
      </c>
      <c r="L25" s="15">
        <f>'2028'!AG212</f>
        <v>0</v>
      </c>
      <c r="M25" s="2"/>
      <c r="N25" s="2" t="s">
        <v>10</v>
      </c>
      <c r="O25" s="29">
        <f>'2029'!AG212</f>
        <v>0</v>
      </c>
    </row>
    <row r="26" spans="2:15" ht="16.5" x14ac:dyDescent="0.3">
      <c r="B26" s="28" t="s">
        <v>11</v>
      </c>
      <c r="C26" s="15">
        <f>'2025'!AH238</f>
        <v>0</v>
      </c>
      <c r="D26" s="2"/>
      <c r="E26" s="2" t="s">
        <v>11</v>
      </c>
      <c r="F26" s="15">
        <f>'2026'!AH235</f>
        <v>0</v>
      </c>
      <c r="G26" s="2"/>
      <c r="H26" s="2" t="s">
        <v>11</v>
      </c>
      <c r="I26" s="15">
        <f>'2027'!AH235</f>
        <v>0</v>
      </c>
      <c r="J26" s="2"/>
      <c r="K26" s="2" t="s">
        <v>11</v>
      </c>
      <c r="L26" s="15">
        <f>'2028'!AH235</f>
        <v>0</v>
      </c>
      <c r="M26" s="2"/>
      <c r="N26" s="2" t="s">
        <v>11</v>
      </c>
      <c r="O26" s="29">
        <f>'2029'!AH235</f>
        <v>0</v>
      </c>
    </row>
    <row r="27" spans="2:15" ht="16.5" x14ac:dyDescent="0.3">
      <c r="B27" s="28" t="s">
        <v>12</v>
      </c>
      <c r="C27" s="15">
        <f>'2025'!AG261</f>
        <v>0</v>
      </c>
      <c r="D27" s="2"/>
      <c r="E27" s="2" t="s">
        <v>12</v>
      </c>
      <c r="F27" s="15">
        <f>'2026'!AG258</f>
        <v>0</v>
      </c>
      <c r="G27" s="2"/>
      <c r="H27" s="2" t="s">
        <v>12</v>
      </c>
      <c r="I27" s="15">
        <f>'2027'!AG258</f>
        <v>0</v>
      </c>
      <c r="J27" s="2"/>
      <c r="K27" s="2" t="s">
        <v>12</v>
      </c>
      <c r="L27" s="15">
        <f>'2028'!AG258</f>
        <v>0</v>
      </c>
      <c r="M27" s="2"/>
      <c r="N27" s="2" t="s">
        <v>12</v>
      </c>
      <c r="O27" s="29">
        <f>'2029'!AG258</f>
        <v>0</v>
      </c>
    </row>
    <row r="28" spans="2:15" ht="16.5" x14ac:dyDescent="0.3">
      <c r="B28" s="28" t="s">
        <v>13</v>
      </c>
      <c r="C28" s="15">
        <f>'2025'!AH284</f>
        <v>0</v>
      </c>
      <c r="D28" s="2"/>
      <c r="E28" s="2" t="s">
        <v>13</v>
      </c>
      <c r="F28" s="15">
        <f>'2026'!AH281</f>
        <v>0</v>
      </c>
      <c r="G28" s="2"/>
      <c r="H28" s="2" t="s">
        <v>13</v>
      </c>
      <c r="I28" s="15">
        <f>'2027'!AH281</f>
        <v>0</v>
      </c>
      <c r="J28" s="2"/>
      <c r="K28" s="2" t="s">
        <v>13</v>
      </c>
      <c r="L28" s="15">
        <f>'2028'!AH281</f>
        <v>0</v>
      </c>
      <c r="M28" s="2"/>
      <c r="N28" s="2" t="s">
        <v>13</v>
      </c>
      <c r="O28" s="29">
        <f>'2029'!AH281</f>
        <v>0</v>
      </c>
    </row>
    <row r="29" spans="2:15" ht="16.5" x14ac:dyDescent="0.3"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3"/>
    </row>
    <row r="30" spans="2:15" ht="17.25" thickBot="1" x14ac:dyDescent="0.35">
      <c r="B30" s="33" t="s">
        <v>18</v>
      </c>
      <c r="C30" s="30">
        <f>SUM(C17:C28)</f>
        <v>0</v>
      </c>
      <c r="D30" s="26"/>
      <c r="E30" s="34" t="s">
        <v>18</v>
      </c>
      <c r="F30" s="30">
        <f>SUM(F17:F28)</f>
        <v>0</v>
      </c>
      <c r="G30" s="26"/>
      <c r="H30" s="34" t="s">
        <v>18</v>
      </c>
      <c r="I30" s="30">
        <f>SUM(I17:I28)</f>
        <v>0</v>
      </c>
      <c r="J30" s="26"/>
      <c r="K30" s="34" t="s">
        <v>18</v>
      </c>
      <c r="L30" s="30">
        <f>SUM(L17:L28)</f>
        <v>0</v>
      </c>
      <c r="M30" s="26"/>
      <c r="N30" s="34" t="s">
        <v>18</v>
      </c>
      <c r="O30" s="31">
        <f>SUM(O17:O28)</f>
        <v>0</v>
      </c>
    </row>
  </sheetData>
  <mergeCells count="13">
    <mergeCell ref="B10:O10"/>
    <mergeCell ref="B11:O11"/>
    <mergeCell ref="B4:E4"/>
    <mergeCell ref="B5:O5"/>
    <mergeCell ref="B6:N6"/>
    <mergeCell ref="B8:O8"/>
    <mergeCell ref="B9:O9"/>
    <mergeCell ref="N14:O14"/>
    <mergeCell ref="B13:O13"/>
    <mergeCell ref="B14:C14"/>
    <mergeCell ref="E14:F14"/>
    <mergeCell ref="H14:I14"/>
    <mergeCell ref="K14:L14"/>
  </mergeCells>
  <pageMargins left="0.7" right="0.7" top="0.75" bottom="0.75" header="0.3" footer="0.3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2571-2832-4DDB-8B51-D703E21C39FE}">
  <sheetPr>
    <pageSetUpPr fitToPage="1"/>
  </sheetPr>
  <dimension ref="A1:AH284"/>
  <sheetViews>
    <sheetView workbookViewId="0">
      <selection activeCell="C3" sqref="C3:F3"/>
    </sheetView>
  </sheetViews>
  <sheetFormatPr defaultColWidth="9.140625" defaultRowHeight="15" x14ac:dyDescent="0.25"/>
  <cols>
    <col min="1" max="1" width="12.28515625" customWidth="1"/>
    <col min="2" max="2" width="11.28515625" bestFit="1" customWidth="1"/>
    <col min="3" max="3" width="9.85546875" style="1" bestFit="1" customWidth="1"/>
    <col min="4" max="10" width="9.140625" style="1"/>
    <col min="11" max="11" width="10.140625" style="1" bestFit="1" customWidth="1"/>
    <col min="12" max="16384" width="9.140625" style="1"/>
  </cols>
  <sheetData>
    <row r="1" spans="1:34" ht="23.25" x14ac:dyDescent="0.35">
      <c r="A1" s="19" t="s">
        <v>35</v>
      </c>
    </row>
    <row r="3" spans="1:34" ht="20.25" x14ac:dyDescent="0.35">
      <c r="A3" s="20" t="s">
        <v>46</v>
      </c>
      <c r="C3" s="51"/>
      <c r="D3" s="51"/>
      <c r="E3" s="51"/>
      <c r="F3" s="51"/>
      <c r="G3" s="52" t="s">
        <v>34</v>
      </c>
      <c r="H3" s="52"/>
      <c r="I3" s="52"/>
      <c r="J3" s="52"/>
      <c r="K3" s="15">
        <f>SUM(AH30+AE54+AH77+AG100+AH123+AG146+AH169+AH192+AG215+AH238+AG261+AH284)</f>
        <v>0</v>
      </c>
    </row>
    <row r="5" spans="1:34" x14ac:dyDescent="0.25">
      <c r="A5" s="1"/>
    </row>
    <row r="6" spans="1:34" ht="23.25" x14ac:dyDescent="0.35">
      <c r="A6" s="19"/>
    </row>
    <row r="7" spans="1:34" customFormat="1" ht="16.5" x14ac:dyDescent="0.3">
      <c r="A7" s="17" t="s">
        <v>22</v>
      </c>
      <c r="B7" s="48"/>
      <c r="C7" s="48"/>
      <c r="D7" s="48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customFormat="1" ht="17.25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customFormat="1" ht="16.5" x14ac:dyDescent="0.3">
      <c r="A9" s="12" t="s">
        <v>19</v>
      </c>
      <c r="B9" s="13" t="s">
        <v>47</v>
      </c>
      <c r="C9" s="8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  <c r="AH9" s="6" t="s">
        <v>17</v>
      </c>
    </row>
    <row r="10" spans="1:34" ht="16.5" x14ac:dyDescent="0.3">
      <c r="A10" s="4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>
        <f>SUM(C10:AG10)</f>
        <v>0</v>
      </c>
    </row>
    <row r="11" spans="1:34" ht="16.5" x14ac:dyDescent="0.3">
      <c r="A11" s="4"/>
      <c r="B11" s="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>
        <f t="shared" ref="AH11:AH29" si="0">SUM(C11:AG11)</f>
        <v>0</v>
      </c>
    </row>
    <row r="12" spans="1:34" ht="16.5" x14ac:dyDescent="0.3">
      <c r="A12" s="4"/>
      <c r="B12" s="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>
        <f t="shared" si="0"/>
        <v>0</v>
      </c>
    </row>
    <row r="13" spans="1:34" ht="16.5" x14ac:dyDescent="0.3">
      <c r="A13" s="4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>
        <f t="shared" si="0"/>
        <v>0</v>
      </c>
    </row>
    <row r="14" spans="1:34" ht="16.5" x14ac:dyDescent="0.3">
      <c r="A14" s="4"/>
      <c r="B14" s="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>
        <f t="shared" si="0"/>
        <v>0</v>
      </c>
    </row>
    <row r="15" spans="1:34" ht="16.5" x14ac:dyDescent="0.3">
      <c r="A15" s="4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>
        <f t="shared" si="0"/>
        <v>0</v>
      </c>
    </row>
    <row r="16" spans="1:34" ht="16.5" x14ac:dyDescent="0.3">
      <c r="A16" s="4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>
        <f t="shared" si="0"/>
        <v>0</v>
      </c>
    </row>
    <row r="17" spans="1:34" ht="16.5" x14ac:dyDescent="0.3">
      <c r="A17" s="4"/>
      <c r="B17" s="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>
        <f t="shared" si="0"/>
        <v>0</v>
      </c>
    </row>
    <row r="18" spans="1:34" ht="16.5" x14ac:dyDescent="0.3">
      <c r="A18" s="4"/>
      <c r="B18" s="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>
        <f t="shared" si="0"/>
        <v>0</v>
      </c>
    </row>
    <row r="19" spans="1:34" ht="16.5" x14ac:dyDescent="0.3">
      <c r="A19" s="4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>
        <f t="shared" si="0"/>
        <v>0</v>
      </c>
    </row>
    <row r="20" spans="1:34" ht="16.5" x14ac:dyDescent="0.3">
      <c r="A20" s="4"/>
      <c r="B20" s="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>
        <f t="shared" si="0"/>
        <v>0</v>
      </c>
    </row>
    <row r="21" spans="1:34" ht="16.5" x14ac:dyDescent="0.3">
      <c r="A21" s="4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>
        <f t="shared" si="0"/>
        <v>0</v>
      </c>
    </row>
    <row r="22" spans="1:34" ht="16.5" x14ac:dyDescent="0.3">
      <c r="A22" s="4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>
        <f t="shared" si="0"/>
        <v>0</v>
      </c>
    </row>
    <row r="23" spans="1:34" ht="16.5" x14ac:dyDescent="0.3">
      <c r="A23" s="4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>
        <f t="shared" si="0"/>
        <v>0</v>
      </c>
    </row>
    <row r="24" spans="1:34" ht="16.5" x14ac:dyDescent="0.3">
      <c r="A24" s="4"/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>
        <f t="shared" si="0"/>
        <v>0</v>
      </c>
    </row>
    <row r="25" spans="1:34" ht="16.5" x14ac:dyDescent="0.3">
      <c r="A25" s="4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>
        <f t="shared" si="0"/>
        <v>0</v>
      </c>
    </row>
    <row r="26" spans="1:34" ht="16.5" x14ac:dyDescent="0.3">
      <c r="A26" s="4"/>
      <c r="B26" s="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>
        <f t="shared" si="0"/>
        <v>0</v>
      </c>
    </row>
    <row r="27" spans="1:34" ht="16.5" x14ac:dyDescent="0.3">
      <c r="A27" s="4"/>
      <c r="B27" s="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>
        <f t="shared" si="0"/>
        <v>0</v>
      </c>
    </row>
    <row r="28" spans="1:34" ht="16.5" x14ac:dyDescent="0.3">
      <c r="A28" s="4"/>
      <c r="B28" s="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>
        <f t="shared" si="0"/>
        <v>0</v>
      </c>
    </row>
    <row r="29" spans="1:34" ht="17.25" thickBot="1" x14ac:dyDescent="0.35">
      <c r="A29" s="10"/>
      <c r="B29" s="1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>
        <f t="shared" si="0"/>
        <v>0</v>
      </c>
    </row>
    <row r="30" spans="1:34" ht="16.5" x14ac:dyDescent="0.3">
      <c r="A30" s="2"/>
      <c r="B30" s="2"/>
      <c r="C30" s="18">
        <f t="shared" ref="C30:AH30" si="1">SUM(C10:C29)</f>
        <v>0</v>
      </c>
      <c r="D30" s="14">
        <f t="shared" si="1"/>
        <v>0</v>
      </c>
      <c r="E30" s="14">
        <f t="shared" si="1"/>
        <v>0</v>
      </c>
      <c r="F30" s="14">
        <f t="shared" si="1"/>
        <v>0</v>
      </c>
      <c r="G30" s="14">
        <f t="shared" si="1"/>
        <v>0</v>
      </c>
      <c r="H30" s="14">
        <f t="shared" si="1"/>
        <v>0</v>
      </c>
      <c r="I30" s="14">
        <f t="shared" si="1"/>
        <v>0</v>
      </c>
      <c r="J30" s="14">
        <f t="shared" si="1"/>
        <v>0</v>
      </c>
      <c r="K30" s="14">
        <f t="shared" si="1"/>
        <v>0</v>
      </c>
      <c r="L30" s="14">
        <f t="shared" si="1"/>
        <v>0</v>
      </c>
      <c r="M30" s="14">
        <f t="shared" si="1"/>
        <v>0</v>
      </c>
      <c r="N30" s="14">
        <f t="shared" si="1"/>
        <v>0</v>
      </c>
      <c r="O30" s="14">
        <f t="shared" si="1"/>
        <v>0</v>
      </c>
      <c r="P30" s="14">
        <f t="shared" si="1"/>
        <v>0</v>
      </c>
      <c r="Q30" s="14">
        <f t="shared" si="1"/>
        <v>0</v>
      </c>
      <c r="R30" s="14">
        <f t="shared" si="1"/>
        <v>0</v>
      </c>
      <c r="S30" s="14">
        <f t="shared" si="1"/>
        <v>0</v>
      </c>
      <c r="T30" s="14">
        <f t="shared" si="1"/>
        <v>0</v>
      </c>
      <c r="U30" s="14">
        <f t="shared" si="1"/>
        <v>0</v>
      </c>
      <c r="V30" s="14">
        <f t="shared" si="1"/>
        <v>0</v>
      </c>
      <c r="W30" s="14">
        <f t="shared" si="1"/>
        <v>0</v>
      </c>
      <c r="X30" s="14">
        <f t="shared" si="1"/>
        <v>0</v>
      </c>
      <c r="Y30" s="14">
        <f t="shared" si="1"/>
        <v>0</v>
      </c>
      <c r="Z30" s="14">
        <f t="shared" si="1"/>
        <v>0</v>
      </c>
      <c r="AA30" s="14">
        <f t="shared" si="1"/>
        <v>0</v>
      </c>
      <c r="AB30" s="14">
        <f t="shared" si="1"/>
        <v>0</v>
      </c>
      <c r="AC30" s="14">
        <f t="shared" si="1"/>
        <v>0</v>
      </c>
      <c r="AD30" s="14">
        <f t="shared" si="1"/>
        <v>0</v>
      </c>
      <c r="AE30" s="14">
        <f t="shared" si="1"/>
        <v>0</v>
      </c>
      <c r="AF30" s="14">
        <f t="shared" si="1"/>
        <v>0</v>
      </c>
      <c r="AG30" s="14">
        <f t="shared" si="1"/>
        <v>0</v>
      </c>
      <c r="AH30" s="14">
        <f t="shared" si="1"/>
        <v>0</v>
      </c>
    </row>
    <row r="31" spans="1:34" ht="16.5" x14ac:dyDescent="0.3">
      <c r="A31" s="2"/>
      <c r="B31" s="2"/>
    </row>
    <row r="32" spans="1:34" ht="16.5" x14ac:dyDescent="0.3">
      <c r="A32" s="2" t="s">
        <v>23</v>
      </c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1"/>
      <c r="AF32" s="51"/>
      <c r="AG32" s="51"/>
      <c r="AH32" s="15"/>
    </row>
    <row r="33" spans="1:31" ht="17.25" thickBot="1" x14ac:dyDescent="0.35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1" ht="16.5" x14ac:dyDescent="0.3">
      <c r="A34" s="12" t="s">
        <v>19</v>
      </c>
      <c r="B34" s="13" t="s">
        <v>47</v>
      </c>
      <c r="C34" s="8">
        <v>1</v>
      </c>
      <c r="D34" s="3">
        <v>2</v>
      </c>
      <c r="E34" s="3">
        <v>3</v>
      </c>
      <c r="F34" s="3">
        <v>4</v>
      </c>
      <c r="G34" s="3">
        <v>5</v>
      </c>
      <c r="H34" s="3">
        <v>6</v>
      </c>
      <c r="I34" s="3">
        <v>7</v>
      </c>
      <c r="J34" s="3">
        <v>8</v>
      </c>
      <c r="K34" s="3">
        <v>9</v>
      </c>
      <c r="L34" s="3">
        <v>10</v>
      </c>
      <c r="M34" s="3">
        <v>11</v>
      </c>
      <c r="N34" s="3">
        <v>12</v>
      </c>
      <c r="O34" s="3">
        <v>13</v>
      </c>
      <c r="P34" s="3">
        <v>14</v>
      </c>
      <c r="Q34" s="3">
        <v>15</v>
      </c>
      <c r="R34" s="3">
        <v>16</v>
      </c>
      <c r="S34" s="3">
        <v>17</v>
      </c>
      <c r="T34" s="3">
        <v>18</v>
      </c>
      <c r="U34" s="3">
        <v>19</v>
      </c>
      <c r="V34" s="3">
        <v>20</v>
      </c>
      <c r="W34" s="3">
        <v>21</v>
      </c>
      <c r="X34" s="3">
        <v>22</v>
      </c>
      <c r="Y34" s="3">
        <v>23</v>
      </c>
      <c r="Z34" s="3">
        <v>24</v>
      </c>
      <c r="AA34" s="3">
        <v>25</v>
      </c>
      <c r="AB34" s="3">
        <v>26</v>
      </c>
      <c r="AC34" s="3">
        <v>27</v>
      </c>
      <c r="AD34" s="3">
        <v>28</v>
      </c>
      <c r="AE34" s="6" t="s">
        <v>17</v>
      </c>
    </row>
    <row r="35" spans="1:31" ht="16.5" x14ac:dyDescent="0.3">
      <c r="A35" s="4"/>
      <c r="B35" s="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f t="shared" ref="AE35:AE53" si="2">SUM(A35:AD35)</f>
        <v>0</v>
      </c>
    </row>
    <row r="36" spans="1:31" ht="16.5" x14ac:dyDescent="0.3">
      <c r="A36" s="4"/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 t="shared" si="2"/>
        <v>0</v>
      </c>
    </row>
    <row r="37" spans="1:31" ht="16.5" x14ac:dyDescent="0.3">
      <c r="A37" s="4"/>
      <c r="B37" s="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>
        <f t="shared" si="2"/>
        <v>0</v>
      </c>
    </row>
    <row r="38" spans="1:31" ht="16.5" x14ac:dyDescent="0.3">
      <c r="A38" s="4"/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>
        <f t="shared" si="2"/>
        <v>0</v>
      </c>
    </row>
    <row r="39" spans="1:31" ht="16.5" x14ac:dyDescent="0.3">
      <c r="A39" s="4"/>
      <c r="B39" s="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>
        <f t="shared" si="2"/>
        <v>0</v>
      </c>
    </row>
    <row r="40" spans="1:31" ht="16.5" x14ac:dyDescent="0.3">
      <c r="A40" s="4"/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>
        <f t="shared" si="2"/>
        <v>0</v>
      </c>
    </row>
    <row r="41" spans="1:31" ht="16.5" x14ac:dyDescent="0.3">
      <c r="A41" s="4"/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>
        <f t="shared" si="2"/>
        <v>0</v>
      </c>
    </row>
    <row r="42" spans="1:31" ht="16.5" x14ac:dyDescent="0.3">
      <c r="A42" s="4"/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>
        <f t="shared" si="2"/>
        <v>0</v>
      </c>
    </row>
    <row r="43" spans="1:31" ht="16.5" x14ac:dyDescent="0.3">
      <c r="A43" s="4"/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>
        <f t="shared" si="2"/>
        <v>0</v>
      </c>
    </row>
    <row r="44" spans="1:31" ht="16.5" x14ac:dyDescent="0.3">
      <c r="A44" s="4"/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>
        <f t="shared" si="2"/>
        <v>0</v>
      </c>
    </row>
    <row r="45" spans="1:31" ht="16.5" x14ac:dyDescent="0.3">
      <c r="A45" s="4"/>
      <c r="B45" s="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>
        <f t="shared" si="2"/>
        <v>0</v>
      </c>
    </row>
    <row r="46" spans="1:31" ht="16.5" x14ac:dyDescent="0.3">
      <c r="A46" s="4"/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>
        <f t="shared" si="2"/>
        <v>0</v>
      </c>
    </row>
    <row r="47" spans="1:31" ht="16.5" x14ac:dyDescent="0.3">
      <c r="A47" s="4"/>
      <c r="B47" s="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>
        <f t="shared" si="2"/>
        <v>0</v>
      </c>
    </row>
    <row r="48" spans="1:31" ht="16.5" x14ac:dyDescent="0.3">
      <c r="A48" s="4"/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>
        <f t="shared" si="2"/>
        <v>0</v>
      </c>
    </row>
    <row r="49" spans="1:34" ht="16.5" x14ac:dyDescent="0.3">
      <c r="A49" s="4"/>
      <c r="B49" s="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>
        <f t="shared" si="2"/>
        <v>0</v>
      </c>
    </row>
    <row r="50" spans="1:34" ht="16.5" x14ac:dyDescent="0.3">
      <c r="A50" s="4"/>
      <c r="B50" s="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>
        <f t="shared" si="2"/>
        <v>0</v>
      </c>
    </row>
    <row r="51" spans="1:34" ht="16.5" x14ac:dyDescent="0.3">
      <c r="A51" s="4"/>
      <c r="B51" s="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>
        <f t="shared" si="2"/>
        <v>0</v>
      </c>
    </row>
    <row r="52" spans="1:34" ht="16.5" x14ac:dyDescent="0.3">
      <c r="A52" s="4"/>
      <c r="B52" s="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>
        <f t="shared" si="2"/>
        <v>0</v>
      </c>
    </row>
    <row r="53" spans="1:34" ht="17.25" thickBot="1" x14ac:dyDescent="0.35">
      <c r="A53" s="10"/>
      <c r="B53" s="11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>
        <f t="shared" si="2"/>
        <v>0</v>
      </c>
    </row>
    <row r="54" spans="1:34" ht="16.5" x14ac:dyDescent="0.3">
      <c r="A54" s="2"/>
      <c r="B54" s="2"/>
      <c r="C54" s="18">
        <f t="shared" ref="C54:AE54" si="3">SUM(C35:C53)</f>
        <v>0</v>
      </c>
      <c r="D54" s="14">
        <f t="shared" si="3"/>
        <v>0</v>
      </c>
      <c r="E54" s="14">
        <f t="shared" si="3"/>
        <v>0</v>
      </c>
      <c r="F54" s="14">
        <f t="shared" si="3"/>
        <v>0</v>
      </c>
      <c r="G54" s="14">
        <f t="shared" si="3"/>
        <v>0</v>
      </c>
      <c r="H54" s="14">
        <f t="shared" si="3"/>
        <v>0</v>
      </c>
      <c r="I54" s="14">
        <f t="shared" si="3"/>
        <v>0</v>
      </c>
      <c r="J54" s="14">
        <f t="shared" si="3"/>
        <v>0</v>
      </c>
      <c r="K54" s="14">
        <f t="shared" si="3"/>
        <v>0</v>
      </c>
      <c r="L54" s="14">
        <f t="shared" si="3"/>
        <v>0</v>
      </c>
      <c r="M54" s="14">
        <f t="shared" si="3"/>
        <v>0</v>
      </c>
      <c r="N54" s="14">
        <f t="shared" si="3"/>
        <v>0</v>
      </c>
      <c r="O54" s="14">
        <f t="shared" si="3"/>
        <v>0</v>
      </c>
      <c r="P54" s="14">
        <f t="shared" si="3"/>
        <v>0</v>
      </c>
      <c r="Q54" s="14">
        <f t="shared" si="3"/>
        <v>0</v>
      </c>
      <c r="R54" s="14">
        <f t="shared" si="3"/>
        <v>0</v>
      </c>
      <c r="S54" s="14">
        <f t="shared" si="3"/>
        <v>0</v>
      </c>
      <c r="T54" s="14">
        <f t="shared" si="3"/>
        <v>0</v>
      </c>
      <c r="U54" s="14">
        <f t="shared" si="3"/>
        <v>0</v>
      </c>
      <c r="V54" s="14">
        <f t="shared" si="3"/>
        <v>0</v>
      </c>
      <c r="W54" s="14">
        <f t="shared" si="3"/>
        <v>0</v>
      </c>
      <c r="X54" s="14">
        <f t="shared" si="3"/>
        <v>0</v>
      </c>
      <c r="Y54" s="14">
        <f t="shared" si="3"/>
        <v>0</v>
      </c>
      <c r="Z54" s="14">
        <f t="shared" si="3"/>
        <v>0</v>
      </c>
      <c r="AA54" s="14">
        <f t="shared" si="3"/>
        <v>0</v>
      </c>
      <c r="AB54" s="14">
        <f t="shared" si="3"/>
        <v>0</v>
      </c>
      <c r="AC54" s="14">
        <f t="shared" si="3"/>
        <v>0</v>
      </c>
      <c r="AD54" s="14">
        <f t="shared" si="3"/>
        <v>0</v>
      </c>
      <c r="AE54" s="14">
        <f t="shared" si="3"/>
        <v>0</v>
      </c>
    </row>
    <row r="55" spans="1:34" ht="16.5" x14ac:dyDescent="0.3">
      <c r="B55" s="2"/>
      <c r="C55" s="2"/>
      <c r="D55" s="2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34" ht="16.5" x14ac:dyDescent="0.3">
      <c r="A56" s="2" t="s">
        <v>24</v>
      </c>
    </row>
    <row r="57" spans="1:34" ht="17.25" thickBot="1" x14ac:dyDescent="0.35">
      <c r="AA57" s="15"/>
      <c r="AB57" s="15"/>
      <c r="AC57" s="15"/>
      <c r="AD57" s="15"/>
      <c r="AE57" s="15"/>
    </row>
    <row r="58" spans="1:34" ht="16.5" x14ac:dyDescent="0.3">
      <c r="A58" s="12" t="s">
        <v>19</v>
      </c>
      <c r="B58" s="13" t="s">
        <v>47</v>
      </c>
      <c r="C58" s="3">
        <v>1</v>
      </c>
      <c r="D58" s="3">
        <v>2</v>
      </c>
      <c r="E58" s="3">
        <v>3</v>
      </c>
      <c r="F58" s="3">
        <v>4</v>
      </c>
      <c r="G58" s="3">
        <v>5</v>
      </c>
      <c r="H58" s="3">
        <v>6</v>
      </c>
      <c r="I58" s="3">
        <v>7</v>
      </c>
      <c r="J58" s="3">
        <v>8</v>
      </c>
      <c r="K58" s="3">
        <v>9</v>
      </c>
      <c r="L58" s="3">
        <v>10</v>
      </c>
      <c r="M58" s="3">
        <v>11</v>
      </c>
      <c r="N58" s="3">
        <v>12</v>
      </c>
      <c r="O58" s="3">
        <v>13</v>
      </c>
      <c r="P58" s="3">
        <v>14</v>
      </c>
      <c r="Q58" s="3">
        <v>15</v>
      </c>
      <c r="R58" s="3">
        <v>16</v>
      </c>
      <c r="S58" s="3">
        <v>17</v>
      </c>
      <c r="T58" s="3">
        <v>18</v>
      </c>
      <c r="U58" s="3">
        <v>19</v>
      </c>
      <c r="V58" s="3">
        <v>20</v>
      </c>
      <c r="W58" s="3">
        <v>21</v>
      </c>
      <c r="X58" s="3">
        <v>22</v>
      </c>
      <c r="Y58" s="3">
        <v>23</v>
      </c>
      <c r="Z58" s="3">
        <v>24</v>
      </c>
      <c r="AA58" s="3">
        <v>25</v>
      </c>
      <c r="AB58" s="3">
        <v>26</v>
      </c>
      <c r="AC58" s="3">
        <v>27</v>
      </c>
      <c r="AD58" s="3">
        <v>28</v>
      </c>
      <c r="AE58" s="3">
        <v>29</v>
      </c>
      <c r="AF58" s="3">
        <v>30</v>
      </c>
      <c r="AG58" s="3">
        <v>31</v>
      </c>
      <c r="AH58" s="6" t="s">
        <v>17</v>
      </c>
    </row>
    <row r="59" spans="1:34" ht="16.5" x14ac:dyDescent="0.3">
      <c r="A59" s="4"/>
      <c r="B59" s="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>
        <f>SUM(C59:AG59)</f>
        <v>0</v>
      </c>
    </row>
    <row r="60" spans="1:34" ht="16.5" x14ac:dyDescent="0.3">
      <c r="A60" s="4"/>
      <c r="B60" s="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>
        <f t="shared" ref="AH60:AH76" si="4">SUM(C60:AG60)</f>
        <v>0</v>
      </c>
    </row>
    <row r="61" spans="1:34" ht="16.5" x14ac:dyDescent="0.3">
      <c r="A61" s="4"/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>
        <f t="shared" si="4"/>
        <v>0</v>
      </c>
    </row>
    <row r="62" spans="1:34" ht="16.5" x14ac:dyDescent="0.3">
      <c r="A62" s="4"/>
      <c r="B62" s="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>
        <f t="shared" si="4"/>
        <v>0</v>
      </c>
    </row>
    <row r="63" spans="1:34" ht="16.5" x14ac:dyDescent="0.3">
      <c r="A63" s="4"/>
      <c r="B63" s="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>
        <f t="shared" si="4"/>
        <v>0</v>
      </c>
    </row>
    <row r="64" spans="1:34" ht="16.5" x14ac:dyDescent="0.3">
      <c r="A64" s="4"/>
      <c r="B64" s="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>
        <f t="shared" si="4"/>
        <v>0</v>
      </c>
    </row>
    <row r="65" spans="1:34" ht="16.5" x14ac:dyDescent="0.3">
      <c r="A65" s="4"/>
      <c r="B65" s="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>
        <f t="shared" si="4"/>
        <v>0</v>
      </c>
    </row>
    <row r="66" spans="1:34" ht="16.5" x14ac:dyDescent="0.3">
      <c r="A66" s="4"/>
      <c r="B66" s="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>
        <f t="shared" si="4"/>
        <v>0</v>
      </c>
    </row>
    <row r="67" spans="1:34" ht="16.5" x14ac:dyDescent="0.3">
      <c r="A67" s="4"/>
      <c r="B67" s="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>
        <f t="shared" si="4"/>
        <v>0</v>
      </c>
    </row>
    <row r="68" spans="1:34" ht="16.5" x14ac:dyDescent="0.3">
      <c r="A68" s="4"/>
      <c r="B68" s="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>
        <f t="shared" si="4"/>
        <v>0</v>
      </c>
    </row>
    <row r="69" spans="1:34" ht="16.5" x14ac:dyDescent="0.3">
      <c r="A69" s="4"/>
      <c r="B69" s="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>
        <f t="shared" si="4"/>
        <v>0</v>
      </c>
    </row>
    <row r="70" spans="1:34" ht="16.5" x14ac:dyDescent="0.3">
      <c r="A70" s="4"/>
      <c r="B70" s="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>
        <f t="shared" si="4"/>
        <v>0</v>
      </c>
    </row>
    <row r="71" spans="1:34" ht="16.5" x14ac:dyDescent="0.3">
      <c r="A71" s="4"/>
      <c r="B71" s="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>
        <f t="shared" si="4"/>
        <v>0</v>
      </c>
    </row>
    <row r="72" spans="1:34" ht="16.5" x14ac:dyDescent="0.3">
      <c r="A72" s="4"/>
      <c r="B72" s="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>
        <f t="shared" si="4"/>
        <v>0</v>
      </c>
    </row>
    <row r="73" spans="1:34" ht="16.5" x14ac:dyDescent="0.3">
      <c r="A73" s="4"/>
      <c r="B73" s="9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>
        <f t="shared" si="4"/>
        <v>0</v>
      </c>
    </row>
    <row r="74" spans="1:34" ht="16.5" x14ac:dyDescent="0.3">
      <c r="A74" s="4"/>
      <c r="B74" s="9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>
        <f t="shared" si="4"/>
        <v>0</v>
      </c>
    </row>
    <row r="75" spans="1:34" ht="16.5" x14ac:dyDescent="0.3">
      <c r="A75" s="4"/>
      <c r="B75" s="9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>
        <f t="shared" si="4"/>
        <v>0</v>
      </c>
    </row>
    <row r="76" spans="1:34" ht="17.25" thickBot="1" x14ac:dyDescent="0.35">
      <c r="A76" s="10"/>
      <c r="B76" s="11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>
        <f t="shared" si="4"/>
        <v>0</v>
      </c>
    </row>
    <row r="77" spans="1:34" ht="16.5" x14ac:dyDescent="0.3">
      <c r="A77" s="2"/>
      <c r="B77" s="2"/>
      <c r="C77" s="18">
        <f t="shared" ref="C77" si="5">SUM(C59:C76)</f>
        <v>0</v>
      </c>
      <c r="D77" s="14">
        <f t="shared" ref="D77" si="6">SUM(D59:D76)</f>
        <v>0</v>
      </c>
      <c r="E77" s="14">
        <f t="shared" ref="E77" si="7">SUM(E59:E76)</f>
        <v>0</v>
      </c>
      <c r="F77" s="14">
        <f t="shared" ref="F77" si="8">SUM(F59:F76)</f>
        <v>0</v>
      </c>
      <c r="G77" s="14">
        <f t="shared" ref="G77" si="9">SUM(G59:G76)</f>
        <v>0</v>
      </c>
      <c r="H77" s="14">
        <f t="shared" ref="H77" si="10">SUM(H59:H76)</f>
        <v>0</v>
      </c>
      <c r="I77" s="14">
        <f t="shared" ref="I77" si="11">SUM(I59:I76)</f>
        <v>0</v>
      </c>
      <c r="J77" s="14">
        <f t="shared" ref="J77" si="12">SUM(J59:J76)</f>
        <v>0</v>
      </c>
      <c r="K77" s="14">
        <f t="shared" ref="K77" si="13">SUM(K59:K76)</f>
        <v>0</v>
      </c>
      <c r="L77" s="14">
        <f t="shared" ref="L77" si="14">SUM(L59:L76)</f>
        <v>0</v>
      </c>
      <c r="M77" s="14">
        <f t="shared" ref="M77" si="15">SUM(M59:M76)</f>
        <v>0</v>
      </c>
      <c r="N77" s="14">
        <f t="shared" ref="N77" si="16">SUM(N59:N76)</f>
        <v>0</v>
      </c>
      <c r="O77" s="14">
        <f t="shared" ref="O77" si="17">SUM(O59:O76)</f>
        <v>0</v>
      </c>
      <c r="P77" s="14">
        <f t="shared" ref="P77" si="18">SUM(P59:P76)</f>
        <v>0</v>
      </c>
      <c r="Q77" s="14">
        <f t="shared" ref="Q77" si="19">SUM(Q59:Q76)</f>
        <v>0</v>
      </c>
      <c r="R77" s="14">
        <f t="shared" ref="R77" si="20">SUM(R59:R76)</f>
        <v>0</v>
      </c>
      <c r="S77" s="14">
        <f t="shared" ref="S77" si="21">SUM(S59:S76)</f>
        <v>0</v>
      </c>
      <c r="T77" s="14">
        <f t="shared" ref="T77" si="22">SUM(T59:T76)</f>
        <v>0</v>
      </c>
      <c r="U77" s="14">
        <f t="shared" ref="U77" si="23">SUM(U59:U76)</f>
        <v>0</v>
      </c>
      <c r="V77" s="14">
        <f t="shared" ref="V77" si="24">SUM(V59:V76)</f>
        <v>0</v>
      </c>
      <c r="W77" s="14">
        <f t="shared" ref="W77" si="25">SUM(W59:W76)</f>
        <v>0</v>
      </c>
      <c r="X77" s="14">
        <f t="shared" ref="X77" si="26">SUM(X59:X76)</f>
        <v>0</v>
      </c>
      <c r="Y77" s="14">
        <f t="shared" ref="Y77" si="27">SUM(Y59:Y76)</f>
        <v>0</v>
      </c>
      <c r="Z77" s="14">
        <f t="shared" ref="Z77" si="28">SUM(Z59:Z76)</f>
        <v>0</v>
      </c>
      <c r="AA77" s="14">
        <f t="shared" ref="AA77" si="29">SUM(AA59:AA76)</f>
        <v>0</v>
      </c>
      <c r="AB77" s="14">
        <f t="shared" ref="AB77" si="30">SUM(AB59:AB76)</f>
        <v>0</v>
      </c>
      <c r="AC77" s="14">
        <f t="shared" ref="AC77" si="31">SUM(AC59:AC76)</f>
        <v>0</v>
      </c>
      <c r="AD77" s="14">
        <f t="shared" ref="AD77" si="32">SUM(AD59:AD76)</f>
        <v>0</v>
      </c>
      <c r="AE77" s="14">
        <f t="shared" ref="AE77" si="33">SUM(AE59:AE76)</f>
        <v>0</v>
      </c>
      <c r="AF77" s="14">
        <f t="shared" ref="AF77" si="34">SUM(AF59:AF76)</f>
        <v>0</v>
      </c>
      <c r="AG77" s="14">
        <f t="shared" ref="AG77:AH77" si="35">SUM(AG59:AG76)</f>
        <v>0</v>
      </c>
      <c r="AH77" s="14">
        <f t="shared" si="35"/>
        <v>0</v>
      </c>
    </row>
    <row r="78" spans="1:34" ht="16.5" x14ac:dyDescent="0.3">
      <c r="A78" s="2"/>
      <c r="B78" s="2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6.5" x14ac:dyDescent="0.3">
      <c r="A79" s="2" t="s">
        <v>25</v>
      </c>
      <c r="B79" s="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15"/>
      <c r="AC79" s="15"/>
      <c r="AD79" s="15"/>
      <c r="AE79" s="15"/>
      <c r="AF79" s="15"/>
    </row>
    <row r="80" spans="1:34" ht="17.2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3" ht="16.5" x14ac:dyDescent="0.3">
      <c r="A81" s="12" t="s">
        <v>19</v>
      </c>
      <c r="B81" s="13" t="s">
        <v>47</v>
      </c>
      <c r="C81" s="3">
        <v>1</v>
      </c>
      <c r="D81" s="3">
        <v>2</v>
      </c>
      <c r="E81" s="3">
        <v>3</v>
      </c>
      <c r="F81" s="3">
        <v>4</v>
      </c>
      <c r="G81" s="3">
        <v>5</v>
      </c>
      <c r="H81" s="3">
        <v>6</v>
      </c>
      <c r="I81" s="3">
        <v>7</v>
      </c>
      <c r="J81" s="3">
        <v>8</v>
      </c>
      <c r="K81" s="3">
        <v>9</v>
      </c>
      <c r="L81" s="3">
        <v>10</v>
      </c>
      <c r="M81" s="3">
        <v>11</v>
      </c>
      <c r="N81" s="3">
        <v>12</v>
      </c>
      <c r="O81" s="3">
        <v>13</v>
      </c>
      <c r="P81" s="3">
        <v>14</v>
      </c>
      <c r="Q81" s="3">
        <v>15</v>
      </c>
      <c r="R81" s="3">
        <v>16</v>
      </c>
      <c r="S81" s="3">
        <v>17</v>
      </c>
      <c r="T81" s="3">
        <v>18</v>
      </c>
      <c r="U81" s="3">
        <v>19</v>
      </c>
      <c r="V81" s="3">
        <v>20</v>
      </c>
      <c r="W81" s="3">
        <v>21</v>
      </c>
      <c r="X81" s="3">
        <v>22</v>
      </c>
      <c r="Y81" s="3">
        <v>23</v>
      </c>
      <c r="Z81" s="3">
        <v>24</v>
      </c>
      <c r="AA81" s="3">
        <v>25</v>
      </c>
      <c r="AB81" s="3">
        <v>26</v>
      </c>
      <c r="AC81" s="3">
        <v>27</v>
      </c>
      <c r="AD81" s="3">
        <v>28</v>
      </c>
      <c r="AE81" s="3">
        <v>29</v>
      </c>
      <c r="AF81" s="3">
        <v>30</v>
      </c>
      <c r="AG81" s="6" t="s">
        <v>17</v>
      </c>
    </row>
    <row r="82" spans="1:33" ht="16.5" x14ac:dyDescent="0.3">
      <c r="A82" s="4"/>
      <c r="B82" s="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>
        <f t="shared" ref="AG82:AG99" si="36">SUM(C82:AF82)</f>
        <v>0</v>
      </c>
    </row>
    <row r="83" spans="1:33" ht="16.5" x14ac:dyDescent="0.3">
      <c r="A83" s="4"/>
      <c r="B83" s="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>
        <f t="shared" si="36"/>
        <v>0</v>
      </c>
    </row>
    <row r="84" spans="1:33" ht="16.5" x14ac:dyDescent="0.3">
      <c r="A84" s="4"/>
      <c r="B84" s="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>
        <f t="shared" si="36"/>
        <v>0</v>
      </c>
    </row>
    <row r="85" spans="1:33" ht="16.5" x14ac:dyDescent="0.3">
      <c r="A85" s="4"/>
      <c r="B85" s="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>
        <f t="shared" si="36"/>
        <v>0</v>
      </c>
    </row>
    <row r="86" spans="1:33" ht="16.5" x14ac:dyDescent="0.3">
      <c r="A86" s="4"/>
      <c r="B86" s="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>
        <f t="shared" si="36"/>
        <v>0</v>
      </c>
    </row>
    <row r="87" spans="1:33" ht="16.5" x14ac:dyDescent="0.3">
      <c r="A87" s="4"/>
      <c r="B87" s="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>
        <f t="shared" si="36"/>
        <v>0</v>
      </c>
    </row>
    <row r="88" spans="1:33" ht="16.5" x14ac:dyDescent="0.3">
      <c r="A88" s="4"/>
      <c r="B88" s="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>
        <f t="shared" si="36"/>
        <v>0</v>
      </c>
    </row>
    <row r="89" spans="1:33" ht="16.5" x14ac:dyDescent="0.3">
      <c r="A89" s="4"/>
      <c r="B89" s="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>
        <f t="shared" si="36"/>
        <v>0</v>
      </c>
    </row>
    <row r="90" spans="1:33" ht="16.5" x14ac:dyDescent="0.3">
      <c r="A90" s="4"/>
      <c r="B90" s="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>
        <f t="shared" si="36"/>
        <v>0</v>
      </c>
    </row>
    <row r="91" spans="1:33" ht="16.5" x14ac:dyDescent="0.3">
      <c r="A91" s="4"/>
      <c r="B91" s="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>
        <f t="shared" si="36"/>
        <v>0</v>
      </c>
    </row>
    <row r="92" spans="1:33" ht="16.5" x14ac:dyDescent="0.3">
      <c r="A92" s="4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>
        <f t="shared" si="36"/>
        <v>0</v>
      </c>
    </row>
    <row r="93" spans="1:33" ht="16.5" x14ac:dyDescent="0.3">
      <c r="A93" s="4"/>
      <c r="B93" s="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f t="shared" si="36"/>
        <v>0</v>
      </c>
    </row>
    <row r="94" spans="1:33" ht="16.5" x14ac:dyDescent="0.3">
      <c r="A94" s="4"/>
      <c r="B94" s="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>
        <f t="shared" si="36"/>
        <v>0</v>
      </c>
    </row>
    <row r="95" spans="1:33" ht="16.5" x14ac:dyDescent="0.3">
      <c r="A95" s="4"/>
      <c r="B95" s="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>
        <f t="shared" si="36"/>
        <v>0</v>
      </c>
    </row>
    <row r="96" spans="1:33" ht="16.5" x14ac:dyDescent="0.3">
      <c r="A96" s="4"/>
      <c r="B96" s="9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>
        <f t="shared" si="36"/>
        <v>0</v>
      </c>
    </row>
    <row r="97" spans="1:34" ht="16.5" x14ac:dyDescent="0.3">
      <c r="A97" s="4"/>
      <c r="B97" s="9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>
        <f t="shared" si="36"/>
        <v>0</v>
      </c>
    </row>
    <row r="98" spans="1:34" ht="16.5" x14ac:dyDescent="0.3">
      <c r="A98" s="4"/>
      <c r="B98" s="9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>
        <f t="shared" si="36"/>
        <v>0</v>
      </c>
    </row>
    <row r="99" spans="1:34" ht="17.25" thickBot="1" x14ac:dyDescent="0.35">
      <c r="A99" s="10"/>
      <c r="B99" s="11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>
        <f t="shared" si="36"/>
        <v>0</v>
      </c>
    </row>
    <row r="100" spans="1:34" ht="16.5" x14ac:dyDescent="0.3">
      <c r="A100" s="2"/>
      <c r="B100" s="2"/>
      <c r="C100" s="18">
        <f t="shared" ref="C100" si="37">SUM(C82:C99)</f>
        <v>0</v>
      </c>
      <c r="D100" s="14">
        <f t="shared" ref="D100" si="38">SUM(D82:D99)</f>
        <v>0</v>
      </c>
      <c r="E100" s="14">
        <f t="shared" ref="E100" si="39">SUM(E82:E99)</f>
        <v>0</v>
      </c>
      <c r="F100" s="14">
        <f t="shared" ref="F100" si="40">SUM(F82:F99)</f>
        <v>0</v>
      </c>
      <c r="G100" s="14">
        <f t="shared" ref="G100" si="41">SUM(G82:G99)</f>
        <v>0</v>
      </c>
      <c r="H100" s="14">
        <f t="shared" ref="H100" si="42">SUM(H82:H99)</f>
        <v>0</v>
      </c>
      <c r="I100" s="14">
        <f t="shared" ref="I100" si="43">SUM(I82:I99)</f>
        <v>0</v>
      </c>
      <c r="J100" s="14">
        <f t="shared" ref="J100" si="44">SUM(J82:J99)</f>
        <v>0</v>
      </c>
      <c r="K100" s="14">
        <f t="shared" ref="K100" si="45">SUM(K82:K99)</f>
        <v>0</v>
      </c>
      <c r="L100" s="14">
        <f t="shared" ref="L100" si="46">SUM(L82:L99)</f>
        <v>0</v>
      </c>
      <c r="M100" s="14">
        <f t="shared" ref="M100" si="47">SUM(M82:M99)</f>
        <v>0</v>
      </c>
      <c r="N100" s="14">
        <f t="shared" ref="N100" si="48">SUM(N82:N99)</f>
        <v>0</v>
      </c>
      <c r="O100" s="14">
        <f t="shared" ref="O100" si="49">SUM(O82:O99)</f>
        <v>0</v>
      </c>
      <c r="P100" s="14">
        <f t="shared" ref="P100" si="50">SUM(P82:P99)</f>
        <v>0</v>
      </c>
      <c r="Q100" s="14">
        <f t="shared" ref="Q100" si="51">SUM(Q82:Q99)</f>
        <v>0</v>
      </c>
      <c r="R100" s="14">
        <f t="shared" ref="R100" si="52">SUM(R82:R99)</f>
        <v>0</v>
      </c>
      <c r="S100" s="14">
        <f t="shared" ref="S100" si="53">SUM(S82:S99)</f>
        <v>0</v>
      </c>
      <c r="T100" s="14">
        <f t="shared" ref="T100" si="54">SUM(T82:T99)</f>
        <v>0</v>
      </c>
      <c r="U100" s="14">
        <f t="shared" ref="U100" si="55">SUM(U82:U99)</f>
        <v>0</v>
      </c>
      <c r="V100" s="14">
        <f t="shared" ref="V100" si="56">SUM(V82:V99)</f>
        <v>0</v>
      </c>
      <c r="W100" s="14">
        <f t="shared" ref="W100" si="57">SUM(W82:W99)</f>
        <v>0</v>
      </c>
      <c r="X100" s="14">
        <f t="shared" ref="X100" si="58">SUM(X82:X99)</f>
        <v>0</v>
      </c>
      <c r="Y100" s="14">
        <f t="shared" ref="Y100" si="59">SUM(Y82:Y99)</f>
        <v>0</v>
      </c>
      <c r="Z100" s="14">
        <f t="shared" ref="Z100" si="60">SUM(Z82:Z99)</f>
        <v>0</v>
      </c>
      <c r="AA100" s="14">
        <f t="shared" ref="AA100" si="61">SUM(AA82:AA99)</f>
        <v>0</v>
      </c>
      <c r="AB100" s="14">
        <f t="shared" ref="AB100" si="62">SUM(AB82:AB99)</f>
        <v>0</v>
      </c>
      <c r="AC100" s="14">
        <f t="shared" ref="AC100" si="63">SUM(AC82:AC99)</f>
        <v>0</v>
      </c>
      <c r="AD100" s="14">
        <f t="shared" ref="AD100" si="64">SUM(AD82:AD99)</f>
        <v>0</v>
      </c>
      <c r="AE100" s="14">
        <f t="shared" ref="AE100" si="65">SUM(AE82:AE99)</f>
        <v>0</v>
      </c>
      <c r="AF100" s="14">
        <f t="shared" ref="AF100:AG100" si="66">SUM(AF82:AF99)</f>
        <v>0</v>
      </c>
      <c r="AG100" s="14">
        <f t="shared" si="66"/>
        <v>0</v>
      </c>
      <c r="AH100" s="15"/>
    </row>
    <row r="101" spans="1:34" ht="16.5" x14ac:dyDescent="0.3">
      <c r="A101" s="2"/>
      <c r="B101" s="2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ht="16.5" x14ac:dyDescent="0.3">
      <c r="A102" s="2" t="s">
        <v>26</v>
      </c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51"/>
      <c r="AD102" s="51"/>
      <c r="AE102" s="51"/>
      <c r="AF102" s="51"/>
      <c r="AG102" s="15"/>
    </row>
    <row r="103" spans="1:34" ht="17.25" thickBot="1" x14ac:dyDescent="0.3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6.5" x14ac:dyDescent="0.3">
      <c r="A104" s="12" t="s">
        <v>19</v>
      </c>
      <c r="B104" s="13" t="s">
        <v>47</v>
      </c>
      <c r="C104" s="8">
        <v>1</v>
      </c>
      <c r="D104" s="3">
        <v>2</v>
      </c>
      <c r="E104" s="3">
        <v>3</v>
      </c>
      <c r="F104" s="3">
        <v>4</v>
      </c>
      <c r="G104" s="3">
        <v>5</v>
      </c>
      <c r="H104" s="3">
        <v>6</v>
      </c>
      <c r="I104" s="3">
        <v>7</v>
      </c>
      <c r="J104" s="3">
        <v>8</v>
      </c>
      <c r="K104" s="3">
        <v>9</v>
      </c>
      <c r="L104" s="3">
        <v>10</v>
      </c>
      <c r="M104" s="3">
        <v>11</v>
      </c>
      <c r="N104" s="3">
        <v>12</v>
      </c>
      <c r="O104" s="3">
        <v>13</v>
      </c>
      <c r="P104" s="3">
        <v>14</v>
      </c>
      <c r="Q104" s="3">
        <v>15</v>
      </c>
      <c r="R104" s="3">
        <v>16</v>
      </c>
      <c r="S104" s="3">
        <v>17</v>
      </c>
      <c r="T104" s="3">
        <v>18</v>
      </c>
      <c r="U104" s="3">
        <v>19</v>
      </c>
      <c r="V104" s="3">
        <v>20</v>
      </c>
      <c r="W104" s="3">
        <v>21</v>
      </c>
      <c r="X104" s="3">
        <v>22</v>
      </c>
      <c r="Y104" s="3">
        <v>23</v>
      </c>
      <c r="Z104" s="3">
        <v>24</v>
      </c>
      <c r="AA104" s="3">
        <v>25</v>
      </c>
      <c r="AB104" s="3">
        <v>26</v>
      </c>
      <c r="AC104" s="3">
        <v>27</v>
      </c>
      <c r="AD104" s="3">
        <v>28</v>
      </c>
      <c r="AE104" s="3">
        <v>29</v>
      </c>
      <c r="AF104" s="3">
        <v>30</v>
      </c>
      <c r="AG104" s="3">
        <v>31</v>
      </c>
      <c r="AH104" s="6" t="s">
        <v>17</v>
      </c>
    </row>
    <row r="105" spans="1:34" ht="16.5" x14ac:dyDescent="0.3">
      <c r="A105" s="4"/>
      <c r="B105" s="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>
        <f>SUM(C105:AG105)</f>
        <v>0</v>
      </c>
    </row>
    <row r="106" spans="1:34" ht="16.5" x14ac:dyDescent="0.3">
      <c r="A106" s="4"/>
      <c r="B106" s="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>
        <f t="shared" ref="AH106:AH122" si="67">SUM(C106:AG106)</f>
        <v>0</v>
      </c>
    </row>
    <row r="107" spans="1:34" ht="16.5" x14ac:dyDescent="0.3">
      <c r="A107" s="4"/>
      <c r="B107" s="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>
        <f t="shared" si="67"/>
        <v>0</v>
      </c>
    </row>
    <row r="108" spans="1:34" ht="16.5" x14ac:dyDescent="0.3">
      <c r="A108" s="4"/>
      <c r="B108" s="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>
        <f t="shared" si="67"/>
        <v>0</v>
      </c>
    </row>
    <row r="109" spans="1:34" ht="16.5" x14ac:dyDescent="0.3">
      <c r="A109" s="4"/>
      <c r="B109" s="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>
        <f t="shared" si="67"/>
        <v>0</v>
      </c>
    </row>
    <row r="110" spans="1:34" ht="16.5" x14ac:dyDescent="0.3">
      <c r="A110" s="4"/>
      <c r="B110" s="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>
        <f t="shared" si="67"/>
        <v>0</v>
      </c>
    </row>
    <row r="111" spans="1:34" ht="16.5" x14ac:dyDescent="0.3">
      <c r="A111" s="4"/>
      <c r="B111" s="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>
        <f t="shared" si="67"/>
        <v>0</v>
      </c>
    </row>
    <row r="112" spans="1:34" ht="16.5" x14ac:dyDescent="0.3">
      <c r="A112" s="4"/>
      <c r="B112" s="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>
        <f t="shared" si="67"/>
        <v>0</v>
      </c>
    </row>
    <row r="113" spans="1:34" ht="16.5" x14ac:dyDescent="0.3">
      <c r="A113" s="4"/>
      <c r="B113" s="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>
        <f t="shared" si="67"/>
        <v>0</v>
      </c>
    </row>
    <row r="114" spans="1:34" ht="16.5" x14ac:dyDescent="0.3">
      <c r="A114" s="4"/>
      <c r="B114" s="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>
        <f t="shared" si="67"/>
        <v>0</v>
      </c>
    </row>
    <row r="115" spans="1:34" ht="16.5" x14ac:dyDescent="0.3">
      <c r="A115" s="4"/>
      <c r="B115" s="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>
        <f t="shared" si="67"/>
        <v>0</v>
      </c>
    </row>
    <row r="116" spans="1:34" ht="16.5" x14ac:dyDescent="0.3">
      <c r="A116" s="4"/>
      <c r="B116" s="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>
        <f t="shared" si="67"/>
        <v>0</v>
      </c>
    </row>
    <row r="117" spans="1:34" ht="16.5" x14ac:dyDescent="0.3">
      <c r="A117" s="4"/>
      <c r="B117" s="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>
        <f t="shared" si="67"/>
        <v>0</v>
      </c>
    </row>
    <row r="118" spans="1:34" ht="16.5" x14ac:dyDescent="0.3">
      <c r="A118" s="4"/>
      <c r="B118" s="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>
        <f t="shared" si="67"/>
        <v>0</v>
      </c>
    </row>
    <row r="119" spans="1:34" ht="16.5" x14ac:dyDescent="0.3">
      <c r="A119" s="4"/>
      <c r="B119" s="9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>
        <f t="shared" si="67"/>
        <v>0</v>
      </c>
    </row>
    <row r="120" spans="1:34" ht="16.5" x14ac:dyDescent="0.3">
      <c r="A120" s="4"/>
      <c r="B120" s="9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>
        <f t="shared" si="67"/>
        <v>0</v>
      </c>
    </row>
    <row r="121" spans="1:34" ht="16.5" x14ac:dyDescent="0.3">
      <c r="A121" s="4"/>
      <c r="B121" s="9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>
        <f t="shared" si="67"/>
        <v>0</v>
      </c>
    </row>
    <row r="122" spans="1:34" ht="17.25" thickBot="1" x14ac:dyDescent="0.35">
      <c r="A122" s="10"/>
      <c r="B122" s="1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>
        <f t="shared" si="67"/>
        <v>0</v>
      </c>
    </row>
    <row r="123" spans="1:34" ht="16.5" x14ac:dyDescent="0.3">
      <c r="A123" s="2"/>
      <c r="B123" s="2"/>
      <c r="C123" s="18">
        <f t="shared" ref="C123" si="68">SUM(C105:C122)</f>
        <v>0</v>
      </c>
      <c r="D123" s="14">
        <f t="shared" ref="D123" si="69">SUM(D105:D122)</f>
        <v>0</v>
      </c>
      <c r="E123" s="14">
        <f t="shared" ref="E123" si="70">SUM(E105:E122)</f>
        <v>0</v>
      </c>
      <c r="F123" s="14">
        <f t="shared" ref="F123" si="71">SUM(F105:F122)</f>
        <v>0</v>
      </c>
      <c r="G123" s="14">
        <f t="shared" ref="G123" si="72">SUM(G105:G122)</f>
        <v>0</v>
      </c>
      <c r="H123" s="14">
        <f t="shared" ref="H123" si="73">SUM(H105:H122)</f>
        <v>0</v>
      </c>
      <c r="I123" s="14">
        <f t="shared" ref="I123" si="74">SUM(I105:I122)</f>
        <v>0</v>
      </c>
      <c r="J123" s="14">
        <f t="shared" ref="J123" si="75">SUM(J105:J122)</f>
        <v>0</v>
      </c>
      <c r="K123" s="14">
        <f t="shared" ref="K123" si="76">SUM(K105:K122)</f>
        <v>0</v>
      </c>
      <c r="L123" s="14">
        <f t="shared" ref="L123" si="77">SUM(L105:L122)</f>
        <v>0</v>
      </c>
      <c r="M123" s="14">
        <f t="shared" ref="M123" si="78">SUM(M105:M122)</f>
        <v>0</v>
      </c>
      <c r="N123" s="14">
        <f t="shared" ref="N123" si="79">SUM(N105:N122)</f>
        <v>0</v>
      </c>
      <c r="O123" s="14">
        <f t="shared" ref="O123" si="80">SUM(O105:O122)</f>
        <v>0</v>
      </c>
      <c r="P123" s="14">
        <f t="shared" ref="P123" si="81">SUM(P105:P122)</f>
        <v>0</v>
      </c>
      <c r="Q123" s="14">
        <f t="shared" ref="Q123" si="82">SUM(Q105:Q122)</f>
        <v>0</v>
      </c>
      <c r="R123" s="14">
        <f t="shared" ref="R123" si="83">SUM(R105:R122)</f>
        <v>0</v>
      </c>
      <c r="S123" s="14">
        <f t="shared" ref="S123" si="84">SUM(S105:S122)</f>
        <v>0</v>
      </c>
      <c r="T123" s="14">
        <f t="shared" ref="T123" si="85">SUM(T105:T122)</f>
        <v>0</v>
      </c>
      <c r="U123" s="14">
        <f t="shared" ref="U123" si="86">SUM(U105:U122)</f>
        <v>0</v>
      </c>
      <c r="V123" s="14">
        <f t="shared" ref="V123" si="87">SUM(V105:V122)</f>
        <v>0</v>
      </c>
      <c r="W123" s="14">
        <f t="shared" ref="W123" si="88">SUM(W105:W122)</f>
        <v>0</v>
      </c>
      <c r="X123" s="14">
        <f t="shared" ref="X123" si="89">SUM(X105:X122)</f>
        <v>0</v>
      </c>
      <c r="Y123" s="14">
        <f t="shared" ref="Y123" si="90">SUM(Y105:Y122)</f>
        <v>0</v>
      </c>
      <c r="Z123" s="14">
        <f t="shared" ref="Z123" si="91">SUM(Z105:Z122)</f>
        <v>0</v>
      </c>
      <c r="AA123" s="14">
        <f t="shared" ref="AA123" si="92">SUM(AA105:AA122)</f>
        <v>0</v>
      </c>
      <c r="AB123" s="14">
        <f t="shared" ref="AB123" si="93">SUM(AB105:AB122)</f>
        <v>0</v>
      </c>
      <c r="AC123" s="14">
        <f t="shared" ref="AC123" si="94">SUM(AC105:AC122)</f>
        <v>0</v>
      </c>
      <c r="AD123" s="14">
        <f t="shared" ref="AD123" si="95">SUM(AD105:AD122)</f>
        <v>0</v>
      </c>
      <c r="AE123" s="14">
        <f t="shared" ref="AE123" si="96">SUM(AE105:AE122)</f>
        <v>0</v>
      </c>
      <c r="AF123" s="14">
        <f t="shared" ref="AF123:AH123" si="97">SUM(AF105:AF122)</f>
        <v>0</v>
      </c>
      <c r="AG123" s="14">
        <f t="shared" si="97"/>
        <v>0</v>
      </c>
      <c r="AH123" s="14">
        <f t="shared" si="97"/>
        <v>0</v>
      </c>
    </row>
    <row r="124" spans="1:34" ht="16.5" x14ac:dyDescent="0.3">
      <c r="A124" s="2"/>
      <c r="B124" s="2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6.5" x14ac:dyDescent="0.3">
      <c r="A125" s="2" t="s">
        <v>27</v>
      </c>
      <c r="C125" s="2"/>
      <c r="D125" s="2"/>
      <c r="E12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4" ht="17.2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4" ht="16.5" x14ac:dyDescent="0.3">
      <c r="A127" s="12" t="s">
        <v>19</v>
      </c>
      <c r="B127" s="13" t="s">
        <v>47</v>
      </c>
      <c r="C127" s="3">
        <v>1</v>
      </c>
      <c r="D127" s="3">
        <v>2</v>
      </c>
      <c r="E127" s="3">
        <v>3</v>
      </c>
      <c r="F127" s="3">
        <v>4</v>
      </c>
      <c r="G127" s="3">
        <v>5</v>
      </c>
      <c r="H127" s="3">
        <v>6</v>
      </c>
      <c r="I127" s="3">
        <v>7</v>
      </c>
      <c r="J127" s="3">
        <v>8</v>
      </c>
      <c r="K127" s="3">
        <v>9</v>
      </c>
      <c r="L127" s="3">
        <v>10</v>
      </c>
      <c r="M127" s="3">
        <v>11</v>
      </c>
      <c r="N127" s="3">
        <v>12</v>
      </c>
      <c r="O127" s="3">
        <v>13</v>
      </c>
      <c r="P127" s="3">
        <v>14</v>
      </c>
      <c r="Q127" s="3">
        <v>15</v>
      </c>
      <c r="R127" s="3">
        <v>16</v>
      </c>
      <c r="S127" s="3">
        <v>17</v>
      </c>
      <c r="T127" s="3">
        <v>18</v>
      </c>
      <c r="U127" s="3">
        <v>19</v>
      </c>
      <c r="V127" s="3">
        <v>20</v>
      </c>
      <c r="W127" s="3">
        <v>21</v>
      </c>
      <c r="X127" s="3">
        <v>22</v>
      </c>
      <c r="Y127" s="3">
        <v>23</v>
      </c>
      <c r="Z127" s="3">
        <v>24</v>
      </c>
      <c r="AA127" s="3">
        <v>25</v>
      </c>
      <c r="AB127" s="3">
        <v>26</v>
      </c>
      <c r="AC127" s="3">
        <v>27</v>
      </c>
      <c r="AD127" s="3">
        <v>28</v>
      </c>
      <c r="AE127" s="3">
        <v>29</v>
      </c>
      <c r="AF127" s="3">
        <v>30</v>
      </c>
      <c r="AG127" s="6" t="s">
        <v>17</v>
      </c>
    </row>
    <row r="128" spans="1:34" ht="16.5" x14ac:dyDescent="0.3">
      <c r="A128" s="4"/>
      <c r="B128" s="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>
        <f t="shared" ref="AG128:AG145" si="98">SUM(C128:AF128)</f>
        <v>0</v>
      </c>
    </row>
    <row r="129" spans="1:33" ht="16.5" x14ac:dyDescent="0.3">
      <c r="A129" s="4"/>
      <c r="B129" s="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>
        <f t="shared" si="98"/>
        <v>0</v>
      </c>
    </row>
    <row r="130" spans="1:33" ht="16.5" x14ac:dyDescent="0.3">
      <c r="A130" s="4"/>
      <c r="B130" s="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>
        <f t="shared" si="98"/>
        <v>0</v>
      </c>
    </row>
    <row r="131" spans="1:33" ht="16.5" x14ac:dyDescent="0.3">
      <c r="A131" s="4"/>
      <c r="B131" s="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>
        <f t="shared" si="98"/>
        <v>0</v>
      </c>
    </row>
    <row r="132" spans="1:33" ht="16.5" x14ac:dyDescent="0.3">
      <c r="A132" s="4"/>
      <c r="B132" s="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>
        <f t="shared" si="98"/>
        <v>0</v>
      </c>
    </row>
    <row r="133" spans="1:33" ht="16.5" x14ac:dyDescent="0.3">
      <c r="A133" s="4"/>
      <c r="B133" s="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>
        <f t="shared" si="98"/>
        <v>0</v>
      </c>
    </row>
    <row r="134" spans="1:33" ht="16.5" x14ac:dyDescent="0.3">
      <c r="A134" s="4"/>
      <c r="B134" s="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>
        <f t="shared" si="98"/>
        <v>0</v>
      </c>
    </row>
    <row r="135" spans="1:33" ht="16.5" x14ac:dyDescent="0.3">
      <c r="A135" s="4"/>
      <c r="B135" s="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>
        <f t="shared" si="98"/>
        <v>0</v>
      </c>
    </row>
    <row r="136" spans="1:33" ht="16.5" x14ac:dyDescent="0.3">
      <c r="A136" s="4"/>
      <c r="B136" s="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>
        <f t="shared" si="98"/>
        <v>0</v>
      </c>
    </row>
    <row r="137" spans="1:33" ht="16.5" x14ac:dyDescent="0.3">
      <c r="A137" s="4"/>
      <c r="B137" s="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>
        <f t="shared" si="98"/>
        <v>0</v>
      </c>
    </row>
    <row r="138" spans="1:33" ht="16.5" x14ac:dyDescent="0.3">
      <c r="A138" s="4"/>
      <c r="B138" s="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>
        <f t="shared" si="98"/>
        <v>0</v>
      </c>
    </row>
    <row r="139" spans="1:33" ht="16.5" x14ac:dyDescent="0.3">
      <c r="A139" s="4"/>
      <c r="B139" s="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>
        <f t="shared" si="98"/>
        <v>0</v>
      </c>
    </row>
    <row r="140" spans="1:33" ht="16.5" x14ac:dyDescent="0.3">
      <c r="A140" s="4"/>
      <c r="B140" s="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>
        <f t="shared" si="98"/>
        <v>0</v>
      </c>
    </row>
    <row r="141" spans="1:33" ht="16.5" x14ac:dyDescent="0.3">
      <c r="A141" s="4"/>
      <c r="B141" s="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>
        <f t="shared" si="98"/>
        <v>0</v>
      </c>
    </row>
    <row r="142" spans="1:33" ht="16.5" x14ac:dyDescent="0.3">
      <c r="A142" s="4"/>
      <c r="B142" s="9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>
        <f t="shared" si="98"/>
        <v>0</v>
      </c>
    </row>
    <row r="143" spans="1:33" ht="16.5" x14ac:dyDescent="0.3">
      <c r="A143" s="4"/>
      <c r="B143" s="9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>
        <f t="shared" si="98"/>
        <v>0</v>
      </c>
    </row>
    <row r="144" spans="1:33" ht="16.5" x14ac:dyDescent="0.3">
      <c r="A144" s="4"/>
      <c r="B144" s="9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>
        <f t="shared" si="98"/>
        <v>0</v>
      </c>
    </row>
    <row r="145" spans="1:34" ht="17.25" thickBot="1" x14ac:dyDescent="0.35">
      <c r="A145" s="10"/>
      <c r="B145" s="11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>
        <f t="shared" si="98"/>
        <v>0</v>
      </c>
    </row>
    <row r="146" spans="1:34" ht="16.5" x14ac:dyDescent="0.3">
      <c r="A146" s="2"/>
      <c r="B146" s="2"/>
      <c r="C146" s="18">
        <f t="shared" ref="C146:AG146" si="99">SUM(C128:C145)</f>
        <v>0</v>
      </c>
      <c r="D146" s="14">
        <f t="shared" si="99"/>
        <v>0</v>
      </c>
      <c r="E146" s="14">
        <f t="shared" si="99"/>
        <v>0</v>
      </c>
      <c r="F146" s="14">
        <f t="shared" si="99"/>
        <v>0</v>
      </c>
      <c r="G146" s="14">
        <f t="shared" si="99"/>
        <v>0</v>
      </c>
      <c r="H146" s="14">
        <f t="shared" si="99"/>
        <v>0</v>
      </c>
      <c r="I146" s="14">
        <f t="shared" si="99"/>
        <v>0</v>
      </c>
      <c r="J146" s="14">
        <f t="shared" si="99"/>
        <v>0</v>
      </c>
      <c r="K146" s="14">
        <f t="shared" si="99"/>
        <v>0</v>
      </c>
      <c r="L146" s="14">
        <f t="shared" si="99"/>
        <v>0</v>
      </c>
      <c r="M146" s="14">
        <f t="shared" si="99"/>
        <v>0</v>
      </c>
      <c r="N146" s="14">
        <f t="shared" si="99"/>
        <v>0</v>
      </c>
      <c r="O146" s="14">
        <f t="shared" si="99"/>
        <v>0</v>
      </c>
      <c r="P146" s="14">
        <f t="shared" si="99"/>
        <v>0</v>
      </c>
      <c r="Q146" s="14">
        <f t="shared" si="99"/>
        <v>0</v>
      </c>
      <c r="R146" s="14">
        <f t="shared" si="99"/>
        <v>0</v>
      </c>
      <c r="S146" s="14">
        <f t="shared" si="99"/>
        <v>0</v>
      </c>
      <c r="T146" s="14">
        <f t="shared" si="99"/>
        <v>0</v>
      </c>
      <c r="U146" s="14">
        <f t="shared" si="99"/>
        <v>0</v>
      </c>
      <c r="V146" s="14">
        <f t="shared" si="99"/>
        <v>0</v>
      </c>
      <c r="W146" s="14">
        <f t="shared" si="99"/>
        <v>0</v>
      </c>
      <c r="X146" s="14">
        <f t="shared" si="99"/>
        <v>0</v>
      </c>
      <c r="Y146" s="14">
        <f t="shared" si="99"/>
        <v>0</v>
      </c>
      <c r="Z146" s="14">
        <f t="shared" si="99"/>
        <v>0</v>
      </c>
      <c r="AA146" s="14">
        <f t="shared" si="99"/>
        <v>0</v>
      </c>
      <c r="AB146" s="14">
        <f t="shared" si="99"/>
        <v>0</v>
      </c>
      <c r="AC146" s="14">
        <f t="shared" si="99"/>
        <v>0</v>
      </c>
      <c r="AD146" s="14">
        <f t="shared" si="99"/>
        <v>0</v>
      </c>
      <c r="AE146" s="14">
        <f t="shared" si="99"/>
        <v>0</v>
      </c>
      <c r="AF146" s="14">
        <f t="shared" si="99"/>
        <v>0</v>
      </c>
      <c r="AG146" s="14">
        <f t="shared" si="99"/>
        <v>0</v>
      </c>
    </row>
    <row r="147" spans="1:34" ht="16.5" x14ac:dyDescent="0.3">
      <c r="A147" s="2"/>
      <c r="B147" s="2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34" ht="16.5" x14ac:dyDescent="0.3">
      <c r="A148" s="2" t="s">
        <v>28</v>
      </c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7.2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6.5" x14ac:dyDescent="0.3">
      <c r="A150" s="12" t="s">
        <v>19</v>
      </c>
      <c r="B150" s="13" t="s">
        <v>47</v>
      </c>
      <c r="C150" s="8">
        <v>1</v>
      </c>
      <c r="D150" s="3">
        <v>2</v>
      </c>
      <c r="E150" s="3">
        <v>3</v>
      </c>
      <c r="F150" s="3">
        <v>4</v>
      </c>
      <c r="G150" s="3">
        <v>5</v>
      </c>
      <c r="H150" s="3">
        <v>6</v>
      </c>
      <c r="I150" s="3">
        <v>7</v>
      </c>
      <c r="J150" s="3">
        <v>8</v>
      </c>
      <c r="K150" s="3">
        <v>9</v>
      </c>
      <c r="L150" s="3">
        <v>10</v>
      </c>
      <c r="M150" s="3">
        <v>11</v>
      </c>
      <c r="N150" s="3">
        <v>12</v>
      </c>
      <c r="O150" s="3">
        <v>13</v>
      </c>
      <c r="P150" s="3">
        <v>14</v>
      </c>
      <c r="Q150" s="3">
        <v>15</v>
      </c>
      <c r="R150" s="3">
        <v>16</v>
      </c>
      <c r="S150" s="3">
        <v>17</v>
      </c>
      <c r="T150" s="3">
        <v>18</v>
      </c>
      <c r="U150" s="3">
        <v>19</v>
      </c>
      <c r="V150" s="3">
        <v>20</v>
      </c>
      <c r="W150" s="3">
        <v>21</v>
      </c>
      <c r="X150" s="3">
        <v>22</v>
      </c>
      <c r="Y150" s="3">
        <v>23</v>
      </c>
      <c r="Z150" s="3">
        <v>24</v>
      </c>
      <c r="AA150" s="3">
        <v>25</v>
      </c>
      <c r="AB150" s="3">
        <v>26</v>
      </c>
      <c r="AC150" s="3">
        <v>27</v>
      </c>
      <c r="AD150" s="3">
        <v>28</v>
      </c>
      <c r="AE150" s="3">
        <v>29</v>
      </c>
      <c r="AF150" s="3">
        <v>30</v>
      </c>
      <c r="AG150" s="3">
        <v>31</v>
      </c>
      <c r="AH150" s="6" t="s">
        <v>17</v>
      </c>
    </row>
    <row r="151" spans="1:34" ht="16.5" x14ac:dyDescent="0.3">
      <c r="A151" s="4"/>
      <c r="B151" s="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>
        <f>SUM(C151:AG151)</f>
        <v>0</v>
      </c>
    </row>
    <row r="152" spans="1:34" ht="16.5" x14ac:dyDescent="0.3">
      <c r="A152" s="4"/>
      <c r="B152" s="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>
        <f t="shared" ref="AH152:AH168" si="100">SUM(C152:AG152)</f>
        <v>0</v>
      </c>
    </row>
    <row r="153" spans="1:34" ht="16.5" x14ac:dyDescent="0.3">
      <c r="A153" s="4"/>
      <c r="B153" s="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>
        <f t="shared" si="100"/>
        <v>0</v>
      </c>
    </row>
    <row r="154" spans="1:34" ht="16.5" x14ac:dyDescent="0.3">
      <c r="A154" s="4"/>
      <c r="B154" s="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>
        <f t="shared" si="100"/>
        <v>0</v>
      </c>
    </row>
    <row r="155" spans="1:34" ht="16.5" x14ac:dyDescent="0.3">
      <c r="A155" s="4"/>
      <c r="B155" s="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>
        <f t="shared" si="100"/>
        <v>0</v>
      </c>
    </row>
    <row r="156" spans="1:34" ht="16.5" x14ac:dyDescent="0.3">
      <c r="A156" s="4"/>
      <c r="B156" s="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>
        <f t="shared" si="100"/>
        <v>0</v>
      </c>
    </row>
    <row r="157" spans="1:34" ht="16.5" x14ac:dyDescent="0.3">
      <c r="A157" s="4"/>
      <c r="B157" s="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>
        <f t="shared" si="100"/>
        <v>0</v>
      </c>
    </row>
    <row r="158" spans="1:34" ht="16.5" x14ac:dyDescent="0.3">
      <c r="A158" s="4"/>
      <c r="B158" s="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>
        <f t="shared" si="100"/>
        <v>0</v>
      </c>
    </row>
    <row r="159" spans="1:34" ht="16.5" x14ac:dyDescent="0.3">
      <c r="A159" s="4"/>
      <c r="B159" s="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>
        <f t="shared" si="100"/>
        <v>0</v>
      </c>
    </row>
    <row r="160" spans="1:34" ht="16.5" x14ac:dyDescent="0.3">
      <c r="A160" s="4"/>
      <c r="B160" s="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>
        <f t="shared" si="100"/>
        <v>0</v>
      </c>
    </row>
    <row r="161" spans="1:34" ht="16.5" x14ac:dyDescent="0.3">
      <c r="A161" s="4"/>
      <c r="B161" s="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>
        <f t="shared" si="100"/>
        <v>0</v>
      </c>
    </row>
    <row r="162" spans="1:34" ht="16.5" x14ac:dyDescent="0.3">
      <c r="A162" s="4"/>
      <c r="B162" s="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>
        <f t="shared" si="100"/>
        <v>0</v>
      </c>
    </row>
    <row r="163" spans="1:34" ht="16.5" x14ac:dyDescent="0.3">
      <c r="A163" s="4"/>
      <c r="B163" s="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>
        <f t="shared" si="100"/>
        <v>0</v>
      </c>
    </row>
    <row r="164" spans="1:34" ht="16.5" x14ac:dyDescent="0.3">
      <c r="A164" s="4"/>
      <c r="B164" s="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>
        <f t="shared" si="100"/>
        <v>0</v>
      </c>
    </row>
    <row r="165" spans="1:34" ht="16.5" x14ac:dyDescent="0.3">
      <c r="A165" s="4"/>
      <c r="B165" s="9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>
        <f t="shared" si="100"/>
        <v>0</v>
      </c>
    </row>
    <row r="166" spans="1:34" ht="16.5" x14ac:dyDescent="0.3">
      <c r="A166" s="4"/>
      <c r="B166" s="9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>
        <f t="shared" si="100"/>
        <v>0</v>
      </c>
    </row>
    <row r="167" spans="1:34" ht="16.5" x14ac:dyDescent="0.3">
      <c r="A167" s="4"/>
      <c r="B167" s="9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>
        <f t="shared" si="100"/>
        <v>0</v>
      </c>
    </row>
    <row r="168" spans="1:34" ht="17.25" thickBot="1" x14ac:dyDescent="0.35">
      <c r="A168" s="10"/>
      <c r="B168" s="11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>
        <f t="shared" si="100"/>
        <v>0</v>
      </c>
    </row>
    <row r="169" spans="1:34" ht="16.5" x14ac:dyDescent="0.3">
      <c r="A169" s="2"/>
      <c r="B169" s="2"/>
      <c r="C169" s="18">
        <f t="shared" ref="C169" si="101">SUM(C151:C168)</f>
        <v>0</v>
      </c>
      <c r="D169" s="14">
        <f t="shared" ref="D169" si="102">SUM(D151:D168)</f>
        <v>0</v>
      </c>
      <c r="E169" s="14">
        <f t="shared" ref="E169" si="103">SUM(E151:E168)</f>
        <v>0</v>
      </c>
      <c r="F169" s="14">
        <f t="shared" ref="F169" si="104">SUM(F151:F168)</f>
        <v>0</v>
      </c>
      <c r="G169" s="14">
        <f t="shared" ref="G169" si="105">SUM(G151:G168)</f>
        <v>0</v>
      </c>
      <c r="H169" s="14">
        <f t="shared" ref="H169" si="106">SUM(H151:H168)</f>
        <v>0</v>
      </c>
      <c r="I169" s="14">
        <f t="shared" ref="I169" si="107">SUM(I151:I168)</f>
        <v>0</v>
      </c>
      <c r="J169" s="14">
        <f t="shared" ref="J169" si="108">SUM(J151:J168)</f>
        <v>0</v>
      </c>
      <c r="K169" s="14">
        <f t="shared" ref="K169" si="109">SUM(K151:K168)</f>
        <v>0</v>
      </c>
      <c r="L169" s="14">
        <f t="shared" ref="L169" si="110">SUM(L151:L168)</f>
        <v>0</v>
      </c>
      <c r="M169" s="14">
        <f t="shared" ref="M169" si="111">SUM(M151:M168)</f>
        <v>0</v>
      </c>
      <c r="N169" s="14">
        <f t="shared" ref="N169" si="112">SUM(N151:N168)</f>
        <v>0</v>
      </c>
      <c r="O169" s="14">
        <f t="shared" ref="O169" si="113">SUM(O151:O168)</f>
        <v>0</v>
      </c>
      <c r="P169" s="14">
        <f t="shared" ref="P169" si="114">SUM(P151:P168)</f>
        <v>0</v>
      </c>
      <c r="Q169" s="14">
        <f t="shared" ref="Q169" si="115">SUM(Q151:Q168)</f>
        <v>0</v>
      </c>
      <c r="R169" s="14">
        <f t="shared" ref="R169" si="116">SUM(R151:R168)</f>
        <v>0</v>
      </c>
      <c r="S169" s="14">
        <f t="shared" ref="S169" si="117">SUM(S151:S168)</f>
        <v>0</v>
      </c>
      <c r="T169" s="14">
        <f t="shared" ref="T169" si="118">SUM(T151:T168)</f>
        <v>0</v>
      </c>
      <c r="U169" s="14">
        <f t="shared" ref="U169" si="119">SUM(U151:U168)</f>
        <v>0</v>
      </c>
      <c r="V169" s="14">
        <f t="shared" ref="V169" si="120">SUM(V151:V168)</f>
        <v>0</v>
      </c>
      <c r="W169" s="14">
        <f t="shared" ref="W169" si="121">SUM(W151:W168)</f>
        <v>0</v>
      </c>
      <c r="X169" s="14">
        <f t="shared" ref="X169" si="122">SUM(X151:X168)</f>
        <v>0</v>
      </c>
      <c r="Y169" s="14">
        <f t="shared" ref="Y169" si="123">SUM(Y151:Y168)</f>
        <v>0</v>
      </c>
      <c r="Z169" s="14">
        <f t="shared" ref="Z169" si="124">SUM(Z151:Z168)</f>
        <v>0</v>
      </c>
      <c r="AA169" s="14">
        <f t="shared" ref="AA169" si="125">SUM(AA151:AA168)</f>
        <v>0</v>
      </c>
      <c r="AB169" s="14">
        <f t="shared" ref="AB169" si="126">SUM(AB151:AB168)</f>
        <v>0</v>
      </c>
      <c r="AC169" s="14">
        <f t="shared" ref="AC169" si="127">SUM(AC151:AC168)</f>
        <v>0</v>
      </c>
      <c r="AD169" s="14">
        <f t="shared" ref="AD169" si="128">SUM(AD151:AD168)</f>
        <v>0</v>
      </c>
      <c r="AE169" s="14">
        <f t="shared" ref="AE169" si="129">SUM(AE151:AE168)</f>
        <v>0</v>
      </c>
      <c r="AF169" s="14">
        <f>SUM(AF151:AF168)</f>
        <v>0</v>
      </c>
      <c r="AG169" s="14">
        <f t="shared" ref="AG169:AH169" si="130">SUM(AG151:AG168)</f>
        <v>0</v>
      </c>
      <c r="AH169" s="14">
        <f t="shared" si="130"/>
        <v>0</v>
      </c>
    </row>
    <row r="170" spans="1:34" ht="16.5" x14ac:dyDescent="0.3">
      <c r="A170" s="2"/>
      <c r="B170" s="2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4" ht="16.5" x14ac:dyDescent="0.3">
      <c r="A171" s="2" t="s">
        <v>29</v>
      </c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7.2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6.5" x14ac:dyDescent="0.3">
      <c r="A173" s="12" t="s">
        <v>19</v>
      </c>
      <c r="B173" s="13" t="s">
        <v>47</v>
      </c>
      <c r="C173" s="8">
        <v>1</v>
      </c>
      <c r="D173" s="3">
        <v>2</v>
      </c>
      <c r="E173" s="3">
        <v>3</v>
      </c>
      <c r="F173" s="3">
        <v>4</v>
      </c>
      <c r="G173" s="3">
        <v>5</v>
      </c>
      <c r="H173" s="3">
        <v>6</v>
      </c>
      <c r="I173" s="3">
        <v>7</v>
      </c>
      <c r="J173" s="3">
        <v>8</v>
      </c>
      <c r="K173" s="3">
        <v>9</v>
      </c>
      <c r="L173" s="3">
        <v>10</v>
      </c>
      <c r="M173" s="3">
        <v>11</v>
      </c>
      <c r="N173" s="3">
        <v>12</v>
      </c>
      <c r="O173" s="3">
        <v>13</v>
      </c>
      <c r="P173" s="3">
        <v>14</v>
      </c>
      <c r="Q173" s="3">
        <v>15</v>
      </c>
      <c r="R173" s="3">
        <v>16</v>
      </c>
      <c r="S173" s="3">
        <v>17</v>
      </c>
      <c r="T173" s="3">
        <v>18</v>
      </c>
      <c r="U173" s="3">
        <v>19</v>
      </c>
      <c r="V173" s="3">
        <v>20</v>
      </c>
      <c r="W173" s="3">
        <v>21</v>
      </c>
      <c r="X173" s="3">
        <v>22</v>
      </c>
      <c r="Y173" s="3">
        <v>23</v>
      </c>
      <c r="Z173" s="3">
        <v>24</v>
      </c>
      <c r="AA173" s="3">
        <v>25</v>
      </c>
      <c r="AB173" s="3">
        <v>26</v>
      </c>
      <c r="AC173" s="3">
        <v>27</v>
      </c>
      <c r="AD173" s="3">
        <v>28</v>
      </c>
      <c r="AE173" s="3">
        <v>29</v>
      </c>
      <c r="AF173" s="3">
        <v>30</v>
      </c>
      <c r="AG173" s="3">
        <v>31</v>
      </c>
      <c r="AH173" s="6" t="s">
        <v>17</v>
      </c>
    </row>
    <row r="174" spans="1:34" ht="16.5" x14ac:dyDescent="0.3">
      <c r="A174" s="4"/>
      <c r="B174" s="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>
        <f>SUM(C174:AG174)</f>
        <v>0</v>
      </c>
    </row>
    <row r="175" spans="1:34" ht="16.5" x14ac:dyDescent="0.3">
      <c r="A175" s="4"/>
      <c r="B175" s="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>
        <f t="shared" ref="AH175:AH191" si="131">SUM(C175:AG175)</f>
        <v>0</v>
      </c>
    </row>
    <row r="176" spans="1:34" ht="16.5" x14ac:dyDescent="0.3">
      <c r="A176" s="4"/>
      <c r="B176" s="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>
        <f t="shared" si="131"/>
        <v>0</v>
      </c>
    </row>
    <row r="177" spans="1:34" ht="16.5" x14ac:dyDescent="0.3">
      <c r="A177" s="4"/>
      <c r="B177" s="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>
        <f t="shared" si="131"/>
        <v>0</v>
      </c>
    </row>
    <row r="178" spans="1:34" ht="16.5" x14ac:dyDescent="0.3">
      <c r="A178" s="4"/>
      <c r="B178" s="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>
        <f t="shared" si="131"/>
        <v>0</v>
      </c>
    </row>
    <row r="179" spans="1:34" ht="16.5" x14ac:dyDescent="0.3">
      <c r="A179" s="4"/>
      <c r="B179" s="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>
        <f t="shared" si="131"/>
        <v>0</v>
      </c>
    </row>
    <row r="180" spans="1:34" ht="16.5" x14ac:dyDescent="0.3">
      <c r="A180" s="4"/>
      <c r="B180" s="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>
        <f t="shared" si="131"/>
        <v>0</v>
      </c>
    </row>
    <row r="181" spans="1:34" ht="16.5" x14ac:dyDescent="0.3">
      <c r="A181" s="4"/>
      <c r="B181" s="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>
        <f t="shared" si="131"/>
        <v>0</v>
      </c>
    </row>
    <row r="182" spans="1:34" ht="16.5" x14ac:dyDescent="0.3">
      <c r="A182" s="4"/>
      <c r="B182" s="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>
        <f t="shared" si="131"/>
        <v>0</v>
      </c>
    </row>
    <row r="183" spans="1:34" ht="16.5" x14ac:dyDescent="0.3">
      <c r="A183" s="4"/>
      <c r="B183" s="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>
        <f t="shared" si="131"/>
        <v>0</v>
      </c>
    </row>
    <row r="184" spans="1:34" ht="16.5" x14ac:dyDescent="0.3">
      <c r="A184" s="4"/>
      <c r="B184" s="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>
        <f t="shared" si="131"/>
        <v>0</v>
      </c>
    </row>
    <row r="185" spans="1:34" ht="16.5" x14ac:dyDescent="0.3">
      <c r="A185" s="4"/>
      <c r="B185" s="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>
        <f t="shared" si="131"/>
        <v>0</v>
      </c>
    </row>
    <row r="186" spans="1:34" ht="16.5" x14ac:dyDescent="0.3">
      <c r="A186" s="4"/>
      <c r="B186" s="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>
        <f t="shared" si="131"/>
        <v>0</v>
      </c>
    </row>
    <row r="187" spans="1:34" ht="16.5" x14ac:dyDescent="0.3">
      <c r="A187" s="4"/>
      <c r="B187" s="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>
        <f t="shared" si="131"/>
        <v>0</v>
      </c>
    </row>
    <row r="188" spans="1:34" ht="16.5" x14ac:dyDescent="0.3">
      <c r="A188" s="4"/>
      <c r="B188" s="9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>
        <f t="shared" si="131"/>
        <v>0</v>
      </c>
    </row>
    <row r="189" spans="1:34" ht="16.5" x14ac:dyDescent="0.3">
      <c r="A189" s="4"/>
      <c r="B189" s="9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>
        <f t="shared" si="131"/>
        <v>0</v>
      </c>
    </row>
    <row r="190" spans="1:34" ht="16.5" x14ac:dyDescent="0.3">
      <c r="A190" s="4"/>
      <c r="B190" s="9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>
        <f t="shared" si="131"/>
        <v>0</v>
      </c>
    </row>
    <row r="191" spans="1:34" ht="17.25" thickBot="1" x14ac:dyDescent="0.35">
      <c r="A191" s="10"/>
      <c r="B191" s="11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>
        <f t="shared" si="131"/>
        <v>0</v>
      </c>
    </row>
    <row r="192" spans="1:34" ht="16.5" x14ac:dyDescent="0.3">
      <c r="A192" s="2"/>
      <c r="B192" s="2"/>
      <c r="C192" s="18">
        <f t="shared" ref="C192" si="132">SUM(C174:C191)</f>
        <v>0</v>
      </c>
      <c r="D192" s="14">
        <f t="shared" ref="D192" si="133">SUM(D174:D191)</f>
        <v>0</v>
      </c>
      <c r="E192" s="14">
        <f t="shared" ref="E192" si="134">SUM(E174:E191)</f>
        <v>0</v>
      </c>
      <c r="F192" s="14">
        <f t="shared" ref="F192" si="135">SUM(F174:F191)</f>
        <v>0</v>
      </c>
      <c r="G192" s="14">
        <f t="shared" ref="G192" si="136">SUM(G174:G191)</f>
        <v>0</v>
      </c>
      <c r="H192" s="14">
        <f t="shared" ref="H192" si="137">SUM(H174:H191)</f>
        <v>0</v>
      </c>
      <c r="I192" s="14">
        <f t="shared" ref="I192" si="138">SUM(I174:I191)</f>
        <v>0</v>
      </c>
      <c r="J192" s="14">
        <f t="shared" ref="J192" si="139">SUM(J174:J191)</f>
        <v>0</v>
      </c>
      <c r="K192" s="14">
        <f t="shared" ref="K192" si="140">SUM(K174:K191)</f>
        <v>0</v>
      </c>
      <c r="L192" s="14">
        <f t="shared" ref="L192" si="141">SUM(L174:L191)</f>
        <v>0</v>
      </c>
      <c r="M192" s="14">
        <f t="shared" ref="M192" si="142">SUM(M174:M191)</f>
        <v>0</v>
      </c>
      <c r="N192" s="14">
        <f t="shared" ref="N192" si="143">SUM(N174:N191)</f>
        <v>0</v>
      </c>
      <c r="O192" s="14">
        <f t="shared" ref="O192" si="144">SUM(O174:O191)</f>
        <v>0</v>
      </c>
      <c r="P192" s="14">
        <f t="shared" ref="P192" si="145">SUM(P174:P191)</f>
        <v>0</v>
      </c>
      <c r="Q192" s="14">
        <f t="shared" ref="Q192" si="146">SUM(Q174:Q191)</f>
        <v>0</v>
      </c>
      <c r="R192" s="14">
        <f t="shared" ref="R192" si="147">SUM(R174:R191)</f>
        <v>0</v>
      </c>
      <c r="S192" s="14">
        <f t="shared" ref="S192" si="148">SUM(S174:S191)</f>
        <v>0</v>
      </c>
      <c r="T192" s="14">
        <f t="shared" ref="T192" si="149">SUM(T174:T191)</f>
        <v>0</v>
      </c>
      <c r="U192" s="14">
        <f t="shared" ref="U192" si="150">SUM(U174:U191)</f>
        <v>0</v>
      </c>
      <c r="V192" s="14">
        <f t="shared" ref="V192" si="151">SUM(V174:V191)</f>
        <v>0</v>
      </c>
      <c r="W192" s="14">
        <f t="shared" ref="W192" si="152">SUM(W174:W191)</f>
        <v>0</v>
      </c>
      <c r="X192" s="14">
        <f t="shared" ref="X192" si="153">SUM(X174:X191)</f>
        <v>0</v>
      </c>
      <c r="Y192" s="14">
        <f t="shared" ref="Y192" si="154">SUM(Y174:Y191)</f>
        <v>0</v>
      </c>
      <c r="Z192" s="14">
        <f t="shared" ref="Z192" si="155">SUM(Z174:Z191)</f>
        <v>0</v>
      </c>
      <c r="AA192" s="14">
        <f t="shared" ref="AA192" si="156">SUM(AA174:AA191)</f>
        <v>0</v>
      </c>
      <c r="AB192" s="14">
        <f t="shared" ref="AB192" si="157">SUM(AB174:AB191)</f>
        <v>0</v>
      </c>
      <c r="AC192" s="14">
        <f t="shared" ref="AC192" si="158">SUM(AC174:AC191)</f>
        <v>0</v>
      </c>
      <c r="AD192" s="14">
        <f t="shared" ref="AD192" si="159">SUM(AD174:AD191)</f>
        <v>0</v>
      </c>
      <c r="AE192" s="14">
        <f t="shared" ref="AE192" si="160">SUM(AE174:AE191)</f>
        <v>0</v>
      </c>
      <c r="AF192" s="14">
        <f>SUM(AF174:AF191)</f>
        <v>0</v>
      </c>
      <c r="AG192" s="14">
        <f t="shared" ref="AG192:AH192" si="161">SUM(AG174:AG191)</f>
        <v>0</v>
      </c>
      <c r="AH192" s="14">
        <f t="shared" si="161"/>
        <v>0</v>
      </c>
    </row>
    <row r="193" spans="1:34" ht="16.5" x14ac:dyDescent="0.3">
      <c r="A193" s="2"/>
      <c r="B193" s="2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/>
      <c r="AF193"/>
      <c r="AG193"/>
      <c r="AH193"/>
    </row>
    <row r="194" spans="1:34" ht="16.5" x14ac:dyDescent="0.3">
      <c r="A194" s="2" t="s">
        <v>30</v>
      </c>
      <c r="C194" s="2"/>
      <c r="D194" s="2"/>
      <c r="E19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4" ht="17.2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4" ht="16.5" x14ac:dyDescent="0.3">
      <c r="A196" s="12" t="s">
        <v>19</v>
      </c>
      <c r="B196" s="13" t="s">
        <v>47</v>
      </c>
      <c r="C196" s="3">
        <v>1</v>
      </c>
      <c r="D196" s="3">
        <v>2</v>
      </c>
      <c r="E196" s="3">
        <v>3</v>
      </c>
      <c r="F196" s="3">
        <v>4</v>
      </c>
      <c r="G196" s="3">
        <v>5</v>
      </c>
      <c r="H196" s="3">
        <v>6</v>
      </c>
      <c r="I196" s="3">
        <v>7</v>
      </c>
      <c r="J196" s="3">
        <v>8</v>
      </c>
      <c r="K196" s="3">
        <v>9</v>
      </c>
      <c r="L196" s="3">
        <v>10</v>
      </c>
      <c r="M196" s="3">
        <v>11</v>
      </c>
      <c r="N196" s="3">
        <v>12</v>
      </c>
      <c r="O196" s="3">
        <v>13</v>
      </c>
      <c r="P196" s="3">
        <v>14</v>
      </c>
      <c r="Q196" s="3">
        <v>15</v>
      </c>
      <c r="R196" s="3">
        <v>16</v>
      </c>
      <c r="S196" s="3">
        <v>17</v>
      </c>
      <c r="T196" s="3">
        <v>18</v>
      </c>
      <c r="U196" s="3">
        <v>19</v>
      </c>
      <c r="V196" s="3">
        <v>20</v>
      </c>
      <c r="W196" s="3">
        <v>21</v>
      </c>
      <c r="X196" s="3">
        <v>22</v>
      </c>
      <c r="Y196" s="3">
        <v>23</v>
      </c>
      <c r="Z196" s="3">
        <v>24</v>
      </c>
      <c r="AA196" s="3">
        <v>25</v>
      </c>
      <c r="AB196" s="3">
        <v>26</v>
      </c>
      <c r="AC196" s="3">
        <v>27</v>
      </c>
      <c r="AD196" s="3">
        <v>28</v>
      </c>
      <c r="AE196" s="3">
        <v>29</v>
      </c>
      <c r="AF196" s="3">
        <v>30</v>
      </c>
      <c r="AG196" s="6" t="s">
        <v>17</v>
      </c>
    </row>
    <row r="197" spans="1:34" ht="16.5" x14ac:dyDescent="0.3">
      <c r="A197" s="4"/>
      <c r="B197" s="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>
        <f t="shared" ref="AG197:AG214" si="162">SUM(C197:AF197)</f>
        <v>0</v>
      </c>
    </row>
    <row r="198" spans="1:34" ht="16.5" x14ac:dyDescent="0.3">
      <c r="A198" s="4"/>
      <c r="B198" s="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>
        <f t="shared" si="162"/>
        <v>0</v>
      </c>
    </row>
    <row r="199" spans="1:34" ht="16.5" x14ac:dyDescent="0.3">
      <c r="A199" s="4"/>
      <c r="B199" s="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>
        <f t="shared" si="162"/>
        <v>0</v>
      </c>
    </row>
    <row r="200" spans="1:34" ht="16.5" x14ac:dyDescent="0.3">
      <c r="A200" s="4"/>
      <c r="B200" s="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>
        <f t="shared" si="162"/>
        <v>0</v>
      </c>
    </row>
    <row r="201" spans="1:34" ht="16.5" x14ac:dyDescent="0.3">
      <c r="A201" s="4"/>
      <c r="B201" s="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>
        <f t="shared" si="162"/>
        <v>0</v>
      </c>
    </row>
    <row r="202" spans="1:34" ht="16.5" x14ac:dyDescent="0.3">
      <c r="A202" s="4"/>
      <c r="B202" s="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>
        <f t="shared" si="162"/>
        <v>0</v>
      </c>
    </row>
    <row r="203" spans="1:34" ht="16.5" x14ac:dyDescent="0.3">
      <c r="A203" s="4"/>
      <c r="B203" s="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>
        <f t="shared" si="162"/>
        <v>0</v>
      </c>
    </row>
    <row r="204" spans="1:34" ht="16.5" x14ac:dyDescent="0.3">
      <c r="A204" s="4"/>
      <c r="B204" s="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>
        <f t="shared" si="162"/>
        <v>0</v>
      </c>
    </row>
    <row r="205" spans="1:34" ht="16.5" x14ac:dyDescent="0.3">
      <c r="A205" s="4"/>
      <c r="B205" s="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>
        <f t="shared" si="162"/>
        <v>0</v>
      </c>
    </row>
    <row r="206" spans="1:34" ht="16.5" x14ac:dyDescent="0.3">
      <c r="A206" s="4"/>
      <c r="B206" s="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>
        <f t="shared" si="162"/>
        <v>0</v>
      </c>
    </row>
    <row r="207" spans="1:34" ht="16.5" x14ac:dyDescent="0.3">
      <c r="A207" s="4"/>
      <c r="B207" s="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>
        <f t="shared" si="162"/>
        <v>0</v>
      </c>
    </row>
    <row r="208" spans="1:34" ht="16.5" x14ac:dyDescent="0.3">
      <c r="A208" s="4"/>
      <c r="B208" s="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>
        <f t="shared" si="162"/>
        <v>0</v>
      </c>
    </row>
    <row r="209" spans="1:34" ht="16.5" x14ac:dyDescent="0.3">
      <c r="A209" s="4"/>
      <c r="B209" s="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>
        <f t="shared" si="162"/>
        <v>0</v>
      </c>
    </row>
    <row r="210" spans="1:34" ht="16.5" x14ac:dyDescent="0.3">
      <c r="A210" s="4"/>
      <c r="B210" s="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>
        <f t="shared" si="162"/>
        <v>0</v>
      </c>
    </row>
    <row r="211" spans="1:34" ht="16.5" x14ac:dyDescent="0.3">
      <c r="A211" s="4"/>
      <c r="B211" s="9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>
        <f t="shared" si="162"/>
        <v>0</v>
      </c>
    </row>
    <row r="212" spans="1:34" ht="16.5" x14ac:dyDescent="0.3">
      <c r="A212" s="4"/>
      <c r="B212" s="9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>
        <f t="shared" si="162"/>
        <v>0</v>
      </c>
    </row>
    <row r="213" spans="1:34" ht="16.5" x14ac:dyDescent="0.3">
      <c r="A213" s="4"/>
      <c r="B213" s="9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>
        <f t="shared" si="162"/>
        <v>0</v>
      </c>
    </row>
    <row r="214" spans="1:34" ht="16.5" x14ac:dyDescent="0.3">
      <c r="A214" s="10"/>
      <c r="B214" s="11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>
        <f t="shared" si="162"/>
        <v>0</v>
      </c>
    </row>
    <row r="215" spans="1:34" ht="16.5" x14ac:dyDescent="0.3">
      <c r="A215" s="2"/>
      <c r="B215" s="2"/>
      <c r="C215" s="18">
        <f t="shared" ref="C215" si="163">SUM(C197:C214)</f>
        <v>0</v>
      </c>
      <c r="D215" s="14">
        <f t="shared" ref="D215" si="164">SUM(D197:D214)</f>
        <v>0</v>
      </c>
      <c r="E215" s="14">
        <f t="shared" ref="E215" si="165">SUM(E197:E214)</f>
        <v>0</v>
      </c>
      <c r="F215" s="14">
        <f t="shared" ref="F215" si="166">SUM(F197:F214)</f>
        <v>0</v>
      </c>
      <c r="G215" s="14">
        <f t="shared" ref="G215" si="167">SUM(G197:G214)</f>
        <v>0</v>
      </c>
      <c r="H215" s="14">
        <f t="shared" ref="H215" si="168">SUM(H197:H214)</f>
        <v>0</v>
      </c>
      <c r="I215" s="14">
        <f t="shared" ref="I215" si="169">SUM(I197:I214)</f>
        <v>0</v>
      </c>
      <c r="J215" s="14">
        <f t="shared" ref="J215" si="170">SUM(J197:J214)</f>
        <v>0</v>
      </c>
      <c r="K215" s="14">
        <f t="shared" ref="K215" si="171">SUM(K197:K214)</f>
        <v>0</v>
      </c>
      <c r="L215" s="14">
        <f t="shared" ref="L215" si="172">SUM(L197:L214)</f>
        <v>0</v>
      </c>
      <c r="M215" s="14">
        <f t="shared" ref="M215" si="173">SUM(M197:M214)</f>
        <v>0</v>
      </c>
      <c r="N215" s="14">
        <f t="shared" ref="N215" si="174">SUM(N197:N214)</f>
        <v>0</v>
      </c>
      <c r="O215" s="14">
        <f t="shared" ref="O215" si="175">SUM(O197:O214)</f>
        <v>0</v>
      </c>
      <c r="P215" s="14">
        <f t="shared" ref="P215" si="176">SUM(P197:P214)</f>
        <v>0</v>
      </c>
      <c r="Q215" s="14">
        <f t="shared" ref="Q215" si="177">SUM(Q197:Q214)</f>
        <v>0</v>
      </c>
      <c r="R215" s="14">
        <f t="shared" ref="R215" si="178">SUM(R197:R214)</f>
        <v>0</v>
      </c>
      <c r="S215" s="14">
        <f t="shared" ref="S215" si="179">SUM(S197:S214)</f>
        <v>0</v>
      </c>
      <c r="T215" s="14">
        <f t="shared" ref="T215" si="180">SUM(T197:T214)</f>
        <v>0</v>
      </c>
      <c r="U215" s="14">
        <f t="shared" ref="U215" si="181">SUM(U197:U214)</f>
        <v>0</v>
      </c>
      <c r="V215" s="14">
        <f t="shared" ref="V215" si="182">SUM(V197:V214)</f>
        <v>0</v>
      </c>
      <c r="W215" s="14">
        <f t="shared" ref="W215" si="183">SUM(W197:W214)</f>
        <v>0</v>
      </c>
      <c r="X215" s="14">
        <f t="shared" ref="X215" si="184">SUM(X197:X214)</f>
        <v>0</v>
      </c>
      <c r="Y215" s="14">
        <f t="shared" ref="Y215" si="185">SUM(Y197:Y214)</f>
        <v>0</v>
      </c>
      <c r="Z215" s="14">
        <f t="shared" ref="Z215" si="186">SUM(Z197:Z214)</f>
        <v>0</v>
      </c>
      <c r="AA215" s="14">
        <f t="shared" ref="AA215" si="187">SUM(AA197:AA214)</f>
        <v>0</v>
      </c>
      <c r="AB215" s="14">
        <f t="shared" ref="AB215" si="188">SUM(AB197:AB214)</f>
        <v>0</v>
      </c>
      <c r="AC215" s="14">
        <f t="shared" ref="AC215" si="189">SUM(AC197:AC214)</f>
        <v>0</v>
      </c>
      <c r="AD215" s="14">
        <f t="shared" ref="AD215" si="190">SUM(AD197:AD214)</f>
        <v>0</v>
      </c>
      <c r="AE215" s="14">
        <f t="shared" ref="AE215" si="191">SUM(AE197:AE214)</f>
        <v>0</v>
      </c>
      <c r="AF215" s="14">
        <f>SUM(AF197:AF214)</f>
        <v>0</v>
      </c>
      <c r="AG215" s="18">
        <f t="shared" ref="AG215" si="192">SUM(AG197:AG214)</f>
        <v>0</v>
      </c>
    </row>
    <row r="216" spans="1:34" ht="16.5" x14ac:dyDescent="0.3">
      <c r="A216" s="2"/>
      <c r="B216" s="2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/>
      <c r="AE216"/>
      <c r="AF216"/>
      <c r="AG216"/>
    </row>
    <row r="217" spans="1:34" ht="16.5" x14ac:dyDescent="0.3">
      <c r="A217" s="2" t="s">
        <v>31</v>
      </c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6.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6.5" x14ac:dyDescent="0.3">
      <c r="A219" s="12" t="s">
        <v>19</v>
      </c>
      <c r="B219" s="13" t="s">
        <v>47</v>
      </c>
      <c r="C219" s="8">
        <v>1</v>
      </c>
      <c r="D219" s="3">
        <v>2</v>
      </c>
      <c r="E219" s="3">
        <v>3</v>
      </c>
      <c r="F219" s="3">
        <v>4</v>
      </c>
      <c r="G219" s="3">
        <v>5</v>
      </c>
      <c r="H219" s="3">
        <v>6</v>
      </c>
      <c r="I219" s="3">
        <v>7</v>
      </c>
      <c r="J219" s="3">
        <v>8</v>
      </c>
      <c r="K219" s="3">
        <v>9</v>
      </c>
      <c r="L219" s="3">
        <v>10</v>
      </c>
      <c r="M219" s="3">
        <v>11</v>
      </c>
      <c r="N219" s="3">
        <v>12</v>
      </c>
      <c r="O219" s="3">
        <v>13</v>
      </c>
      <c r="P219" s="3">
        <v>14</v>
      </c>
      <c r="Q219" s="3">
        <v>15</v>
      </c>
      <c r="R219" s="3">
        <v>16</v>
      </c>
      <c r="S219" s="3">
        <v>17</v>
      </c>
      <c r="T219" s="3">
        <v>18</v>
      </c>
      <c r="U219" s="3">
        <v>19</v>
      </c>
      <c r="V219" s="3">
        <v>20</v>
      </c>
      <c r="W219" s="3">
        <v>21</v>
      </c>
      <c r="X219" s="3">
        <v>22</v>
      </c>
      <c r="Y219" s="3">
        <v>23</v>
      </c>
      <c r="Z219" s="3">
        <v>24</v>
      </c>
      <c r="AA219" s="3">
        <v>25</v>
      </c>
      <c r="AB219" s="3">
        <v>26</v>
      </c>
      <c r="AC219" s="3">
        <v>27</v>
      </c>
      <c r="AD219" s="3">
        <v>28</v>
      </c>
      <c r="AE219" s="3">
        <v>29</v>
      </c>
      <c r="AF219" s="3">
        <v>30</v>
      </c>
      <c r="AG219" s="3">
        <v>31</v>
      </c>
      <c r="AH219" s="6" t="s">
        <v>17</v>
      </c>
    </row>
    <row r="220" spans="1:34" ht="16.5" x14ac:dyDescent="0.3">
      <c r="A220" s="4"/>
      <c r="B220" s="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>
        <f>SUM(C220:AG220)</f>
        <v>0</v>
      </c>
    </row>
    <row r="221" spans="1:34" ht="16.5" x14ac:dyDescent="0.3">
      <c r="A221" s="4"/>
      <c r="B221" s="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>
        <f t="shared" ref="AH221:AH237" si="193">SUM(C221:AG221)</f>
        <v>0</v>
      </c>
    </row>
    <row r="222" spans="1:34" ht="16.5" x14ac:dyDescent="0.3">
      <c r="A222" s="4"/>
      <c r="B222" s="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>
        <f t="shared" si="193"/>
        <v>0</v>
      </c>
    </row>
    <row r="223" spans="1:34" ht="16.5" x14ac:dyDescent="0.3">
      <c r="A223" s="4"/>
      <c r="B223" s="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>
        <f t="shared" si="193"/>
        <v>0</v>
      </c>
    </row>
    <row r="224" spans="1:34" ht="16.5" x14ac:dyDescent="0.3">
      <c r="A224" s="4"/>
      <c r="B224" s="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>
        <f t="shared" si="193"/>
        <v>0</v>
      </c>
    </row>
    <row r="225" spans="1:34" ht="16.5" x14ac:dyDescent="0.3">
      <c r="A225" s="4"/>
      <c r="B225" s="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>
        <f t="shared" si="193"/>
        <v>0</v>
      </c>
    </row>
    <row r="226" spans="1:34" ht="16.5" x14ac:dyDescent="0.3">
      <c r="A226" s="4"/>
      <c r="B226" s="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>
        <f t="shared" si="193"/>
        <v>0</v>
      </c>
    </row>
    <row r="227" spans="1:34" ht="16.5" x14ac:dyDescent="0.3">
      <c r="A227" s="4"/>
      <c r="B227" s="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>
        <f t="shared" si="193"/>
        <v>0</v>
      </c>
    </row>
    <row r="228" spans="1:34" ht="16.5" x14ac:dyDescent="0.3">
      <c r="A228" s="4"/>
      <c r="B228" s="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>
        <f t="shared" si="193"/>
        <v>0</v>
      </c>
    </row>
    <row r="229" spans="1:34" ht="16.5" x14ac:dyDescent="0.3">
      <c r="A229" s="4"/>
      <c r="B229" s="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>
        <f t="shared" si="193"/>
        <v>0</v>
      </c>
    </row>
    <row r="230" spans="1:34" ht="16.5" x14ac:dyDescent="0.3">
      <c r="A230" s="4"/>
      <c r="B230" s="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>
        <f t="shared" si="193"/>
        <v>0</v>
      </c>
    </row>
    <row r="231" spans="1:34" ht="16.5" x14ac:dyDescent="0.3">
      <c r="A231" s="4"/>
      <c r="B231" s="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>
        <f t="shared" si="193"/>
        <v>0</v>
      </c>
    </row>
    <row r="232" spans="1:34" ht="16.5" x14ac:dyDescent="0.3">
      <c r="A232" s="4"/>
      <c r="B232" s="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>
        <f t="shared" si="193"/>
        <v>0</v>
      </c>
    </row>
    <row r="233" spans="1:34" ht="16.5" x14ac:dyDescent="0.3">
      <c r="A233" s="4"/>
      <c r="B233" s="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>
        <f t="shared" si="193"/>
        <v>0</v>
      </c>
    </row>
    <row r="234" spans="1:34" ht="16.5" x14ac:dyDescent="0.3">
      <c r="A234" s="4"/>
      <c r="B234" s="9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>
        <f t="shared" si="193"/>
        <v>0</v>
      </c>
    </row>
    <row r="235" spans="1:34" ht="16.5" x14ac:dyDescent="0.3">
      <c r="A235" s="4"/>
      <c r="B235" s="9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>
        <f t="shared" si="193"/>
        <v>0</v>
      </c>
    </row>
    <row r="236" spans="1:34" ht="16.5" x14ac:dyDescent="0.3">
      <c r="A236" s="4"/>
      <c r="B236" s="9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>
        <f t="shared" si="193"/>
        <v>0</v>
      </c>
    </row>
    <row r="237" spans="1:34" ht="16.5" x14ac:dyDescent="0.3">
      <c r="A237" s="10"/>
      <c r="B237" s="1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>
        <f t="shared" si="193"/>
        <v>0</v>
      </c>
    </row>
    <row r="238" spans="1:34" ht="16.5" x14ac:dyDescent="0.3">
      <c r="A238" s="2"/>
      <c r="B238" s="2"/>
      <c r="C238" s="18">
        <f t="shared" ref="C238" si="194">SUM(C220:C237)</f>
        <v>0</v>
      </c>
      <c r="D238" s="14">
        <f t="shared" ref="D238" si="195">SUM(D220:D237)</f>
        <v>0</v>
      </c>
      <c r="E238" s="14">
        <f t="shared" ref="E238" si="196">SUM(E220:E237)</f>
        <v>0</v>
      </c>
      <c r="F238" s="14">
        <f t="shared" ref="F238" si="197">SUM(F220:F237)</f>
        <v>0</v>
      </c>
      <c r="G238" s="14">
        <f t="shared" ref="G238" si="198">SUM(G220:G237)</f>
        <v>0</v>
      </c>
      <c r="H238" s="14">
        <f t="shared" ref="H238" si="199">SUM(H220:H237)</f>
        <v>0</v>
      </c>
      <c r="I238" s="14">
        <f t="shared" ref="I238" si="200">SUM(I220:I237)</f>
        <v>0</v>
      </c>
      <c r="J238" s="14">
        <f t="shared" ref="J238" si="201">SUM(J220:J237)</f>
        <v>0</v>
      </c>
      <c r="K238" s="14">
        <f t="shared" ref="K238" si="202">SUM(K220:K237)</f>
        <v>0</v>
      </c>
      <c r="L238" s="14">
        <f t="shared" ref="L238" si="203">SUM(L220:L237)</f>
        <v>0</v>
      </c>
      <c r="M238" s="14">
        <f t="shared" ref="M238" si="204">SUM(M220:M237)</f>
        <v>0</v>
      </c>
      <c r="N238" s="14">
        <f t="shared" ref="N238" si="205">SUM(N220:N237)</f>
        <v>0</v>
      </c>
      <c r="O238" s="14">
        <f t="shared" ref="O238" si="206">SUM(O220:O237)</f>
        <v>0</v>
      </c>
      <c r="P238" s="14">
        <f t="shared" ref="P238" si="207">SUM(P220:P237)</f>
        <v>0</v>
      </c>
      <c r="Q238" s="14">
        <f t="shared" ref="Q238" si="208">SUM(Q220:Q237)</f>
        <v>0</v>
      </c>
      <c r="R238" s="14">
        <f t="shared" ref="R238" si="209">SUM(R220:R237)</f>
        <v>0</v>
      </c>
      <c r="S238" s="14">
        <f t="shared" ref="S238" si="210">SUM(S220:S237)</f>
        <v>0</v>
      </c>
      <c r="T238" s="14">
        <f t="shared" ref="T238" si="211">SUM(T220:T237)</f>
        <v>0</v>
      </c>
      <c r="U238" s="14">
        <f t="shared" ref="U238" si="212">SUM(U220:U237)</f>
        <v>0</v>
      </c>
      <c r="V238" s="14">
        <f t="shared" ref="V238" si="213">SUM(V220:V237)</f>
        <v>0</v>
      </c>
      <c r="W238" s="14">
        <f t="shared" ref="W238" si="214">SUM(W220:W237)</f>
        <v>0</v>
      </c>
      <c r="X238" s="14">
        <f t="shared" ref="X238" si="215">SUM(X220:X237)</f>
        <v>0</v>
      </c>
      <c r="Y238" s="14">
        <f t="shared" ref="Y238" si="216">SUM(Y220:Y237)</f>
        <v>0</v>
      </c>
      <c r="Z238" s="14">
        <f t="shared" ref="Z238" si="217">SUM(Z220:Z237)</f>
        <v>0</v>
      </c>
      <c r="AA238" s="14">
        <f t="shared" ref="AA238" si="218">SUM(AA220:AA237)</f>
        <v>0</v>
      </c>
      <c r="AB238" s="14">
        <f t="shared" ref="AB238" si="219">SUM(AB220:AB237)</f>
        <v>0</v>
      </c>
      <c r="AC238" s="14">
        <f t="shared" ref="AC238" si="220">SUM(AC220:AC237)</f>
        <v>0</v>
      </c>
      <c r="AD238" s="14">
        <f t="shared" ref="AD238" si="221">SUM(AD220:AD237)</f>
        <v>0</v>
      </c>
      <c r="AE238" s="14">
        <f t="shared" ref="AE238" si="222">SUM(AE220:AE237)</f>
        <v>0</v>
      </c>
      <c r="AF238" s="14">
        <f>SUM(AF220:AF237)</f>
        <v>0</v>
      </c>
      <c r="AG238" s="18">
        <f t="shared" ref="AG238:AH238" si="223">SUM(AG220:AG237)</f>
        <v>0</v>
      </c>
      <c r="AH238" s="18">
        <f t="shared" si="223"/>
        <v>0</v>
      </c>
    </row>
    <row r="239" spans="1:34" ht="16.5" x14ac:dyDescent="0.3">
      <c r="A239" s="2"/>
      <c r="B239" s="2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 ht="16.5" x14ac:dyDescent="0.3">
      <c r="A240" s="2" t="s">
        <v>32</v>
      </c>
      <c r="C240" s="2"/>
      <c r="D240" s="2"/>
      <c r="E24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6.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6.5" x14ac:dyDescent="0.3">
      <c r="A242" s="12" t="s">
        <v>19</v>
      </c>
      <c r="B242" s="13" t="s">
        <v>47</v>
      </c>
      <c r="C242" s="3">
        <v>1</v>
      </c>
      <c r="D242" s="3">
        <v>2</v>
      </c>
      <c r="E242" s="3">
        <v>3</v>
      </c>
      <c r="F242" s="3">
        <v>4</v>
      </c>
      <c r="G242" s="3">
        <v>5</v>
      </c>
      <c r="H242" s="3">
        <v>6</v>
      </c>
      <c r="I242" s="3">
        <v>7</v>
      </c>
      <c r="J242" s="3">
        <v>8</v>
      </c>
      <c r="K242" s="3">
        <v>9</v>
      </c>
      <c r="L242" s="3">
        <v>10</v>
      </c>
      <c r="M242" s="3">
        <v>11</v>
      </c>
      <c r="N242" s="3">
        <v>12</v>
      </c>
      <c r="O242" s="3">
        <v>13</v>
      </c>
      <c r="P242" s="3">
        <v>14</v>
      </c>
      <c r="Q242" s="3">
        <v>15</v>
      </c>
      <c r="R242" s="3">
        <v>16</v>
      </c>
      <c r="S242" s="3">
        <v>17</v>
      </c>
      <c r="T242" s="3">
        <v>18</v>
      </c>
      <c r="U242" s="3">
        <v>19</v>
      </c>
      <c r="V242" s="3">
        <v>20</v>
      </c>
      <c r="W242" s="3">
        <v>21</v>
      </c>
      <c r="X242" s="3">
        <v>22</v>
      </c>
      <c r="Y242" s="3">
        <v>23</v>
      </c>
      <c r="Z242" s="3">
        <v>24</v>
      </c>
      <c r="AA242" s="3">
        <v>25</v>
      </c>
      <c r="AB242" s="3">
        <v>26</v>
      </c>
      <c r="AC242" s="3">
        <v>27</v>
      </c>
      <c r="AD242" s="3">
        <v>28</v>
      </c>
      <c r="AE242" s="3">
        <v>29</v>
      </c>
      <c r="AF242" s="3">
        <v>30</v>
      </c>
      <c r="AG242" s="6" t="s">
        <v>17</v>
      </c>
    </row>
    <row r="243" spans="1:33" ht="16.5" x14ac:dyDescent="0.3">
      <c r="A243" s="4"/>
      <c r="B243" s="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>
        <f t="shared" ref="AG243:AG260" si="224">SUM(C243:AF243)</f>
        <v>0</v>
      </c>
    </row>
    <row r="244" spans="1:33" ht="16.5" x14ac:dyDescent="0.3">
      <c r="A244" s="4"/>
      <c r="B244" s="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>
        <f t="shared" si="224"/>
        <v>0</v>
      </c>
    </row>
    <row r="245" spans="1:33" ht="16.5" x14ac:dyDescent="0.3">
      <c r="A245" s="4"/>
      <c r="B245" s="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>
        <f t="shared" si="224"/>
        <v>0</v>
      </c>
    </row>
    <row r="246" spans="1:33" ht="16.5" x14ac:dyDescent="0.3">
      <c r="A246" s="4"/>
      <c r="B246" s="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>
        <f t="shared" si="224"/>
        <v>0</v>
      </c>
    </row>
    <row r="247" spans="1:33" ht="16.5" x14ac:dyDescent="0.3">
      <c r="A247" s="4"/>
      <c r="B247" s="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>
        <f t="shared" si="224"/>
        <v>0</v>
      </c>
    </row>
    <row r="248" spans="1:33" ht="16.5" x14ac:dyDescent="0.3">
      <c r="A248" s="4"/>
      <c r="B248" s="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>
        <f t="shared" si="224"/>
        <v>0</v>
      </c>
    </row>
    <row r="249" spans="1:33" ht="16.5" x14ac:dyDescent="0.3">
      <c r="A249" s="4"/>
      <c r="B249" s="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>
        <f t="shared" si="224"/>
        <v>0</v>
      </c>
    </row>
    <row r="250" spans="1:33" ht="16.5" x14ac:dyDescent="0.3">
      <c r="A250" s="4"/>
      <c r="B250" s="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>
        <f t="shared" si="224"/>
        <v>0</v>
      </c>
    </row>
    <row r="251" spans="1:33" ht="16.5" x14ac:dyDescent="0.3">
      <c r="A251" s="4"/>
      <c r="B251" s="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>
        <f t="shared" si="224"/>
        <v>0</v>
      </c>
    </row>
    <row r="252" spans="1:33" ht="16.5" x14ac:dyDescent="0.3">
      <c r="A252" s="4"/>
      <c r="B252" s="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>
        <f t="shared" si="224"/>
        <v>0</v>
      </c>
    </row>
    <row r="253" spans="1:33" ht="16.5" x14ac:dyDescent="0.3">
      <c r="A253" s="4"/>
      <c r="B253" s="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>
        <f t="shared" si="224"/>
        <v>0</v>
      </c>
    </row>
    <row r="254" spans="1:33" ht="16.5" x14ac:dyDescent="0.3">
      <c r="A254" s="4"/>
      <c r="B254" s="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>
        <f t="shared" si="224"/>
        <v>0</v>
      </c>
    </row>
    <row r="255" spans="1:33" ht="16.5" x14ac:dyDescent="0.3">
      <c r="A255" s="4"/>
      <c r="B255" s="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>
        <f t="shared" si="224"/>
        <v>0</v>
      </c>
    </row>
    <row r="256" spans="1:33" ht="16.5" x14ac:dyDescent="0.3">
      <c r="A256" s="4"/>
      <c r="B256" s="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>
        <f t="shared" si="224"/>
        <v>0</v>
      </c>
    </row>
    <row r="257" spans="1:34" ht="16.5" x14ac:dyDescent="0.3">
      <c r="A257" s="4"/>
      <c r="B257" s="9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>
        <f t="shared" si="224"/>
        <v>0</v>
      </c>
    </row>
    <row r="258" spans="1:34" ht="16.5" x14ac:dyDescent="0.3">
      <c r="A258" s="4"/>
      <c r="B258" s="9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>
        <f t="shared" si="224"/>
        <v>0</v>
      </c>
    </row>
    <row r="259" spans="1:34" ht="16.5" x14ac:dyDescent="0.3">
      <c r="A259" s="4"/>
      <c r="B259" s="9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>
        <f t="shared" si="224"/>
        <v>0</v>
      </c>
    </row>
    <row r="260" spans="1:34" ht="16.5" x14ac:dyDescent="0.3">
      <c r="A260" s="10"/>
      <c r="B260" s="11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>
        <f t="shared" si="224"/>
        <v>0</v>
      </c>
    </row>
    <row r="261" spans="1:34" ht="16.5" x14ac:dyDescent="0.3">
      <c r="A261" s="2"/>
      <c r="B261" s="2"/>
      <c r="C261" s="18">
        <f t="shared" ref="C261" si="225">SUM(C243:C260)</f>
        <v>0</v>
      </c>
      <c r="D261" s="14">
        <f t="shared" ref="D261" si="226">SUM(D243:D260)</f>
        <v>0</v>
      </c>
      <c r="E261" s="14">
        <f t="shared" ref="E261" si="227">SUM(E243:E260)</f>
        <v>0</v>
      </c>
      <c r="F261" s="14">
        <f t="shared" ref="F261" si="228">SUM(F243:F260)</f>
        <v>0</v>
      </c>
      <c r="G261" s="14">
        <f t="shared" ref="G261" si="229">SUM(G243:G260)</f>
        <v>0</v>
      </c>
      <c r="H261" s="14">
        <f t="shared" ref="H261" si="230">SUM(H243:H260)</f>
        <v>0</v>
      </c>
      <c r="I261" s="14">
        <f t="shared" ref="I261" si="231">SUM(I243:I260)</f>
        <v>0</v>
      </c>
      <c r="J261" s="14">
        <f t="shared" ref="J261" si="232">SUM(J243:J260)</f>
        <v>0</v>
      </c>
      <c r="K261" s="14">
        <f t="shared" ref="K261" si="233">SUM(K243:K260)</f>
        <v>0</v>
      </c>
      <c r="L261" s="14">
        <f t="shared" ref="L261" si="234">SUM(L243:L260)</f>
        <v>0</v>
      </c>
      <c r="M261" s="14">
        <f t="shared" ref="M261" si="235">SUM(M243:M260)</f>
        <v>0</v>
      </c>
      <c r="N261" s="14">
        <f t="shared" ref="N261" si="236">SUM(N243:N260)</f>
        <v>0</v>
      </c>
      <c r="O261" s="14">
        <f t="shared" ref="O261" si="237">SUM(O243:O260)</f>
        <v>0</v>
      </c>
      <c r="P261" s="14">
        <f t="shared" ref="P261" si="238">SUM(P243:P260)</f>
        <v>0</v>
      </c>
      <c r="Q261" s="14">
        <f t="shared" ref="Q261" si="239">SUM(Q243:Q260)</f>
        <v>0</v>
      </c>
      <c r="R261" s="14">
        <f t="shared" ref="R261" si="240">SUM(R243:R260)</f>
        <v>0</v>
      </c>
      <c r="S261" s="14">
        <f t="shared" ref="S261" si="241">SUM(S243:S260)</f>
        <v>0</v>
      </c>
      <c r="T261" s="14">
        <f t="shared" ref="T261" si="242">SUM(T243:T260)</f>
        <v>0</v>
      </c>
      <c r="U261" s="14">
        <f t="shared" ref="U261" si="243">SUM(U243:U260)</f>
        <v>0</v>
      </c>
      <c r="V261" s="14">
        <f t="shared" ref="V261" si="244">SUM(V243:V260)</f>
        <v>0</v>
      </c>
      <c r="W261" s="14">
        <f t="shared" ref="W261" si="245">SUM(W243:W260)</f>
        <v>0</v>
      </c>
      <c r="X261" s="14">
        <f t="shared" ref="X261" si="246">SUM(X243:X260)</f>
        <v>0</v>
      </c>
      <c r="Y261" s="14">
        <f t="shared" ref="Y261" si="247">SUM(Y243:Y260)</f>
        <v>0</v>
      </c>
      <c r="Z261" s="14">
        <f t="shared" ref="Z261" si="248">SUM(Z243:Z260)</f>
        <v>0</v>
      </c>
      <c r="AA261" s="14">
        <f t="shared" ref="AA261" si="249">SUM(AA243:AA260)</f>
        <v>0</v>
      </c>
      <c r="AB261" s="14">
        <f t="shared" ref="AB261" si="250">SUM(AB243:AB260)</f>
        <v>0</v>
      </c>
      <c r="AC261" s="14">
        <f t="shared" ref="AC261" si="251">SUM(AC243:AC260)</f>
        <v>0</v>
      </c>
      <c r="AD261" s="14">
        <f t="shared" ref="AD261" si="252">SUM(AD243:AD260)</f>
        <v>0</v>
      </c>
      <c r="AE261" s="14">
        <f t="shared" ref="AE261" si="253">SUM(AE243:AE260)</f>
        <v>0</v>
      </c>
      <c r="AF261" s="14">
        <f>SUM(AF243:AF260)</f>
        <v>0</v>
      </c>
      <c r="AG261" s="18">
        <f t="shared" ref="AG261" si="254">SUM(AG243:AG260)</f>
        <v>0</v>
      </c>
    </row>
    <row r="262" spans="1:34" ht="16.5" x14ac:dyDescent="0.3">
      <c r="A262" s="2"/>
      <c r="B262" s="2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:34" ht="16.5" x14ac:dyDescent="0.3">
      <c r="A263" s="2" t="s">
        <v>33</v>
      </c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6.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6.5" x14ac:dyDescent="0.3">
      <c r="A265" s="12" t="s">
        <v>19</v>
      </c>
      <c r="B265" s="13" t="s">
        <v>47</v>
      </c>
      <c r="C265" s="8">
        <v>1</v>
      </c>
      <c r="D265" s="3">
        <v>2</v>
      </c>
      <c r="E265" s="3">
        <v>3</v>
      </c>
      <c r="F265" s="3">
        <v>4</v>
      </c>
      <c r="G265" s="3">
        <v>5</v>
      </c>
      <c r="H265" s="3">
        <v>6</v>
      </c>
      <c r="I265" s="3">
        <v>7</v>
      </c>
      <c r="J265" s="3">
        <v>8</v>
      </c>
      <c r="K265" s="3">
        <v>9</v>
      </c>
      <c r="L265" s="3">
        <v>10</v>
      </c>
      <c r="M265" s="3">
        <v>11</v>
      </c>
      <c r="N265" s="3">
        <v>12</v>
      </c>
      <c r="O265" s="3">
        <v>13</v>
      </c>
      <c r="P265" s="3">
        <v>14</v>
      </c>
      <c r="Q265" s="3">
        <v>15</v>
      </c>
      <c r="R265" s="3">
        <v>16</v>
      </c>
      <c r="S265" s="3">
        <v>17</v>
      </c>
      <c r="T265" s="3">
        <v>18</v>
      </c>
      <c r="U265" s="3">
        <v>19</v>
      </c>
      <c r="V265" s="3">
        <v>20</v>
      </c>
      <c r="W265" s="3">
        <v>21</v>
      </c>
      <c r="X265" s="3">
        <v>22</v>
      </c>
      <c r="Y265" s="3">
        <v>23</v>
      </c>
      <c r="Z265" s="3">
        <v>24</v>
      </c>
      <c r="AA265" s="3">
        <v>25</v>
      </c>
      <c r="AB265" s="3">
        <v>26</v>
      </c>
      <c r="AC265" s="3">
        <v>27</v>
      </c>
      <c r="AD265" s="3">
        <v>28</v>
      </c>
      <c r="AE265" s="3">
        <v>29</v>
      </c>
      <c r="AF265" s="3">
        <v>30</v>
      </c>
      <c r="AG265" s="3">
        <v>31</v>
      </c>
      <c r="AH265" s="6" t="s">
        <v>17</v>
      </c>
    </row>
    <row r="266" spans="1:34" ht="16.5" x14ac:dyDescent="0.3">
      <c r="A266" s="4"/>
      <c r="B266" s="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>
        <f>SUM(C266:AG266)</f>
        <v>0</v>
      </c>
    </row>
    <row r="267" spans="1:34" ht="16.5" x14ac:dyDescent="0.3">
      <c r="A267" s="4"/>
      <c r="B267" s="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>
        <f t="shared" ref="AH267:AH283" si="255">SUM(C267:AG267)</f>
        <v>0</v>
      </c>
    </row>
    <row r="268" spans="1:34" ht="16.5" x14ac:dyDescent="0.3">
      <c r="A268" s="4"/>
      <c r="B268" s="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>
        <f t="shared" si="255"/>
        <v>0</v>
      </c>
    </row>
    <row r="269" spans="1:34" ht="16.5" x14ac:dyDescent="0.3">
      <c r="A269" s="4"/>
      <c r="B269" s="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>
        <f t="shared" si="255"/>
        <v>0</v>
      </c>
    </row>
    <row r="270" spans="1:34" ht="16.5" x14ac:dyDescent="0.3">
      <c r="A270" s="4"/>
      <c r="B270" s="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>
        <f t="shared" si="255"/>
        <v>0</v>
      </c>
    </row>
    <row r="271" spans="1:34" ht="16.5" x14ac:dyDescent="0.3">
      <c r="A271" s="4"/>
      <c r="B271" s="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>
        <f t="shared" si="255"/>
        <v>0</v>
      </c>
    </row>
    <row r="272" spans="1:34" ht="16.5" x14ac:dyDescent="0.3">
      <c r="A272" s="4"/>
      <c r="B272" s="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>
        <f t="shared" si="255"/>
        <v>0</v>
      </c>
    </row>
    <row r="273" spans="1:34" ht="16.5" x14ac:dyDescent="0.3">
      <c r="A273" s="4"/>
      <c r="B273" s="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>
        <f t="shared" si="255"/>
        <v>0</v>
      </c>
    </row>
    <row r="274" spans="1:34" ht="16.5" x14ac:dyDescent="0.3">
      <c r="A274" s="4"/>
      <c r="B274" s="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>
        <f t="shared" si="255"/>
        <v>0</v>
      </c>
    </row>
    <row r="275" spans="1:34" ht="16.5" x14ac:dyDescent="0.3">
      <c r="A275" s="4"/>
      <c r="B275" s="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>
        <f t="shared" si="255"/>
        <v>0</v>
      </c>
    </row>
    <row r="276" spans="1:34" ht="16.5" x14ac:dyDescent="0.3">
      <c r="A276" s="4"/>
      <c r="B276" s="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>
        <f t="shared" si="255"/>
        <v>0</v>
      </c>
    </row>
    <row r="277" spans="1:34" ht="16.5" x14ac:dyDescent="0.3">
      <c r="A277" s="4"/>
      <c r="B277" s="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>
        <f t="shared" si="255"/>
        <v>0</v>
      </c>
    </row>
    <row r="278" spans="1:34" ht="16.5" x14ac:dyDescent="0.3">
      <c r="A278" s="4"/>
      <c r="B278" s="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>
        <f t="shared" si="255"/>
        <v>0</v>
      </c>
    </row>
    <row r="279" spans="1:34" ht="16.5" x14ac:dyDescent="0.3">
      <c r="A279" s="4"/>
      <c r="B279" s="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>
        <f t="shared" si="255"/>
        <v>0</v>
      </c>
    </row>
    <row r="280" spans="1:34" ht="16.5" x14ac:dyDescent="0.3">
      <c r="A280" s="4"/>
      <c r="B280" s="9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>
        <f t="shared" si="255"/>
        <v>0</v>
      </c>
    </row>
    <row r="281" spans="1:34" ht="16.5" x14ac:dyDescent="0.3">
      <c r="A281" s="4"/>
      <c r="B281" s="9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>
        <f t="shared" si="255"/>
        <v>0</v>
      </c>
    </row>
    <row r="282" spans="1:34" ht="16.5" x14ac:dyDescent="0.3">
      <c r="A282" s="4"/>
      <c r="B282" s="9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>
        <f t="shared" si="255"/>
        <v>0</v>
      </c>
    </row>
    <row r="283" spans="1:34" ht="16.5" x14ac:dyDescent="0.3">
      <c r="A283" s="10"/>
      <c r="B283" s="11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>
        <f t="shared" si="255"/>
        <v>0</v>
      </c>
    </row>
    <row r="284" spans="1:34" ht="16.5" x14ac:dyDescent="0.3">
      <c r="A284" s="2"/>
      <c r="B284" s="2"/>
      <c r="C284" s="18">
        <f t="shared" ref="C284" si="256">SUM(C266:C283)</f>
        <v>0</v>
      </c>
      <c r="D284" s="14">
        <f t="shared" ref="D284" si="257">SUM(D266:D283)</f>
        <v>0</v>
      </c>
      <c r="E284" s="14">
        <f t="shared" ref="E284" si="258">SUM(E266:E283)</f>
        <v>0</v>
      </c>
      <c r="F284" s="14">
        <f t="shared" ref="F284" si="259">SUM(F266:F283)</f>
        <v>0</v>
      </c>
      <c r="G284" s="14">
        <f t="shared" ref="G284" si="260">SUM(G266:G283)</f>
        <v>0</v>
      </c>
      <c r="H284" s="14">
        <f t="shared" ref="H284" si="261">SUM(H266:H283)</f>
        <v>0</v>
      </c>
      <c r="I284" s="14">
        <f t="shared" ref="I284" si="262">SUM(I266:I283)</f>
        <v>0</v>
      </c>
      <c r="J284" s="14">
        <f t="shared" ref="J284" si="263">SUM(J266:J283)</f>
        <v>0</v>
      </c>
      <c r="K284" s="14">
        <f t="shared" ref="K284" si="264">SUM(K266:K283)</f>
        <v>0</v>
      </c>
      <c r="L284" s="14">
        <f t="shared" ref="L284" si="265">SUM(L266:L283)</f>
        <v>0</v>
      </c>
      <c r="M284" s="14">
        <f t="shared" ref="M284" si="266">SUM(M266:M283)</f>
        <v>0</v>
      </c>
      <c r="N284" s="14">
        <f t="shared" ref="N284" si="267">SUM(N266:N283)</f>
        <v>0</v>
      </c>
      <c r="O284" s="14">
        <f t="shared" ref="O284" si="268">SUM(O266:O283)</f>
        <v>0</v>
      </c>
      <c r="P284" s="14">
        <f t="shared" ref="P284" si="269">SUM(P266:P283)</f>
        <v>0</v>
      </c>
      <c r="Q284" s="14">
        <f t="shared" ref="Q284" si="270">SUM(Q266:Q283)</f>
        <v>0</v>
      </c>
      <c r="R284" s="14">
        <f t="shared" ref="R284" si="271">SUM(R266:R283)</f>
        <v>0</v>
      </c>
      <c r="S284" s="14">
        <f t="shared" ref="S284" si="272">SUM(S266:S283)</f>
        <v>0</v>
      </c>
      <c r="T284" s="14">
        <f t="shared" ref="T284" si="273">SUM(T266:T283)</f>
        <v>0</v>
      </c>
      <c r="U284" s="14">
        <f t="shared" ref="U284" si="274">SUM(U266:U283)</f>
        <v>0</v>
      </c>
      <c r="V284" s="14">
        <f t="shared" ref="V284" si="275">SUM(V266:V283)</f>
        <v>0</v>
      </c>
      <c r="W284" s="14">
        <f t="shared" ref="W284" si="276">SUM(W266:W283)</f>
        <v>0</v>
      </c>
      <c r="X284" s="14">
        <f t="shared" ref="X284" si="277">SUM(X266:X283)</f>
        <v>0</v>
      </c>
      <c r="Y284" s="14">
        <f t="shared" ref="Y284" si="278">SUM(Y266:Y283)</f>
        <v>0</v>
      </c>
      <c r="Z284" s="14">
        <f t="shared" ref="Z284" si="279">SUM(Z266:Z283)</f>
        <v>0</v>
      </c>
      <c r="AA284" s="14">
        <f t="shared" ref="AA284" si="280">SUM(AA266:AA283)</f>
        <v>0</v>
      </c>
      <c r="AB284" s="14">
        <f t="shared" ref="AB284" si="281">SUM(AB266:AB283)</f>
        <v>0</v>
      </c>
      <c r="AC284" s="14">
        <f t="shared" ref="AC284" si="282">SUM(AC266:AC283)</f>
        <v>0</v>
      </c>
      <c r="AD284" s="14">
        <f t="shared" ref="AD284" si="283">SUM(AD266:AD283)</f>
        <v>0</v>
      </c>
      <c r="AE284" s="14">
        <f t="shared" ref="AE284" si="284">SUM(AE266:AE283)</f>
        <v>0</v>
      </c>
      <c r="AF284" s="14">
        <f>SUM(AF266:AF283)</f>
        <v>0</v>
      </c>
      <c r="AG284" s="18">
        <f t="shared" ref="AG284:AH284" si="285">SUM(AG266:AG283)</f>
        <v>0</v>
      </c>
      <c r="AH284" s="18">
        <f t="shared" si="285"/>
        <v>0</v>
      </c>
    </row>
  </sheetData>
  <mergeCells count="5">
    <mergeCell ref="C3:F3"/>
    <mergeCell ref="G3:J3"/>
    <mergeCell ref="AE32:AG32"/>
    <mergeCell ref="B7:D7"/>
    <mergeCell ref="AC102:AF102"/>
  </mergeCells>
  <phoneticPr fontId="2" type="noConversion"/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65EE-B739-4448-8532-2B3FF4153B46}">
  <sheetPr>
    <pageSetUpPr fitToPage="1"/>
  </sheetPr>
  <dimension ref="A1:AH281"/>
  <sheetViews>
    <sheetView workbookViewId="0">
      <selection activeCell="N4" sqref="N4:O4"/>
    </sheetView>
  </sheetViews>
  <sheetFormatPr defaultColWidth="9.140625" defaultRowHeight="15" x14ac:dyDescent="0.25"/>
  <cols>
    <col min="1" max="1" width="12.28515625" customWidth="1"/>
    <col min="2" max="2" width="11.28515625" bestFit="1" customWidth="1"/>
    <col min="3" max="3" width="9.85546875" style="1" bestFit="1" customWidth="1"/>
    <col min="4" max="10" width="9.140625" style="1"/>
    <col min="11" max="11" width="10.140625" style="1" bestFit="1" customWidth="1"/>
    <col min="12" max="16384" width="9.140625" style="1"/>
  </cols>
  <sheetData>
    <row r="1" spans="1:34" ht="23.25" x14ac:dyDescent="0.35">
      <c r="A1" s="19" t="s">
        <v>38</v>
      </c>
    </row>
    <row r="3" spans="1:34" ht="20.25" x14ac:dyDescent="0.35">
      <c r="A3" s="20" t="s">
        <v>46</v>
      </c>
      <c r="C3" s="48"/>
      <c r="D3" s="48"/>
      <c r="E3" s="48"/>
      <c r="F3" s="48"/>
      <c r="G3" s="21" t="s">
        <v>41</v>
      </c>
      <c r="H3" s="21"/>
      <c r="I3" s="21"/>
      <c r="J3" s="21"/>
      <c r="K3" s="15">
        <f>SUM(AH28+AE51+AH74+AG97+AH120+AG143+AH166+AH189+AG212+AH235+AG258+AH281)</f>
        <v>0</v>
      </c>
    </row>
    <row r="5" spans="1:34" x14ac:dyDescent="0.25">
      <c r="A5" s="1"/>
    </row>
    <row r="6" spans="1:34" ht="23.25" x14ac:dyDescent="0.35">
      <c r="A6" s="19"/>
    </row>
    <row r="7" spans="1:34" customFormat="1" ht="16.5" x14ac:dyDescent="0.3">
      <c r="A7" s="17" t="s">
        <v>22</v>
      </c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customFormat="1" ht="17.25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customFormat="1" ht="16.5" x14ac:dyDescent="0.3">
      <c r="A9" s="12" t="s">
        <v>19</v>
      </c>
      <c r="B9" s="13" t="s">
        <v>16</v>
      </c>
      <c r="C9" s="8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  <c r="AH9" s="6" t="s">
        <v>17</v>
      </c>
    </row>
    <row r="10" spans="1:34" ht="16.5" x14ac:dyDescent="0.3">
      <c r="A10" s="4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>
        <f>SUM(C10:AG10)</f>
        <v>0</v>
      </c>
    </row>
    <row r="11" spans="1:34" ht="16.5" x14ac:dyDescent="0.3">
      <c r="A11" s="4"/>
      <c r="B11" s="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>
        <f t="shared" ref="AH11:AH27" si="0">SUM(C11:AG11)</f>
        <v>0</v>
      </c>
    </row>
    <row r="12" spans="1:34" ht="16.5" x14ac:dyDescent="0.3">
      <c r="A12" s="4"/>
      <c r="B12" s="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>
        <f t="shared" si="0"/>
        <v>0</v>
      </c>
    </row>
    <row r="13" spans="1:34" ht="16.5" x14ac:dyDescent="0.3">
      <c r="A13" s="4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>
        <f t="shared" si="0"/>
        <v>0</v>
      </c>
    </row>
    <row r="14" spans="1:34" ht="16.5" x14ac:dyDescent="0.3">
      <c r="A14" s="4"/>
      <c r="B14" s="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>
        <f t="shared" si="0"/>
        <v>0</v>
      </c>
    </row>
    <row r="15" spans="1:34" ht="16.5" x14ac:dyDescent="0.3">
      <c r="A15" s="4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>
        <f t="shared" si="0"/>
        <v>0</v>
      </c>
    </row>
    <row r="16" spans="1:34" ht="16.5" x14ac:dyDescent="0.3">
      <c r="A16" s="4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>
        <f t="shared" si="0"/>
        <v>0</v>
      </c>
    </row>
    <row r="17" spans="1:34" ht="16.5" x14ac:dyDescent="0.3">
      <c r="A17" s="4"/>
      <c r="B17" s="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>
        <f t="shared" si="0"/>
        <v>0</v>
      </c>
    </row>
    <row r="18" spans="1:34" ht="16.5" x14ac:dyDescent="0.3">
      <c r="A18" s="4"/>
      <c r="B18" s="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>
        <f t="shared" si="0"/>
        <v>0</v>
      </c>
    </row>
    <row r="19" spans="1:34" ht="16.5" x14ac:dyDescent="0.3">
      <c r="A19" s="4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>
        <f t="shared" si="0"/>
        <v>0</v>
      </c>
    </row>
    <row r="20" spans="1:34" ht="16.5" x14ac:dyDescent="0.3">
      <c r="A20" s="4"/>
      <c r="B20" s="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>
        <f t="shared" si="0"/>
        <v>0</v>
      </c>
    </row>
    <row r="21" spans="1:34" ht="16.5" x14ac:dyDescent="0.3">
      <c r="A21" s="4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>
        <f t="shared" si="0"/>
        <v>0</v>
      </c>
    </row>
    <row r="22" spans="1:34" ht="16.5" x14ac:dyDescent="0.3">
      <c r="A22" s="4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>
        <f t="shared" si="0"/>
        <v>0</v>
      </c>
    </row>
    <row r="23" spans="1:34" ht="16.5" x14ac:dyDescent="0.3">
      <c r="A23" s="4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>
        <f t="shared" si="0"/>
        <v>0</v>
      </c>
    </row>
    <row r="24" spans="1:34" ht="16.5" x14ac:dyDescent="0.3">
      <c r="A24" s="4"/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>
        <f t="shared" si="0"/>
        <v>0</v>
      </c>
    </row>
    <row r="25" spans="1:34" ht="16.5" x14ac:dyDescent="0.3">
      <c r="A25" s="4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>
        <f t="shared" si="0"/>
        <v>0</v>
      </c>
    </row>
    <row r="26" spans="1:34" ht="16.5" x14ac:dyDescent="0.3">
      <c r="A26" s="4"/>
      <c r="B26" s="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>
        <f t="shared" si="0"/>
        <v>0</v>
      </c>
    </row>
    <row r="27" spans="1:34" ht="17.25" thickBot="1" x14ac:dyDescent="0.35">
      <c r="A27" s="10"/>
      <c r="B27" s="1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>
        <f t="shared" si="0"/>
        <v>0</v>
      </c>
    </row>
    <row r="28" spans="1:34" ht="16.5" x14ac:dyDescent="0.3">
      <c r="A28" s="2"/>
      <c r="B28" s="2"/>
      <c r="C28" s="18">
        <f t="shared" ref="C28:AH28" si="1">SUM(C10:C27)</f>
        <v>0</v>
      </c>
      <c r="D28" s="14">
        <f t="shared" si="1"/>
        <v>0</v>
      </c>
      <c r="E28" s="14">
        <f t="shared" si="1"/>
        <v>0</v>
      </c>
      <c r="F28" s="14">
        <f t="shared" si="1"/>
        <v>0</v>
      </c>
      <c r="G28" s="14">
        <f t="shared" si="1"/>
        <v>0</v>
      </c>
      <c r="H28" s="14">
        <f t="shared" si="1"/>
        <v>0</v>
      </c>
      <c r="I28" s="14">
        <f t="shared" si="1"/>
        <v>0</v>
      </c>
      <c r="J28" s="14">
        <f t="shared" si="1"/>
        <v>0</v>
      </c>
      <c r="K28" s="14">
        <f t="shared" si="1"/>
        <v>0</v>
      </c>
      <c r="L28" s="14">
        <f t="shared" si="1"/>
        <v>0</v>
      </c>
      <c r="M28" s="14">
        <f t="shared" si="1"/>
        <v>0</v>
      </c>
      <c r="N28" s="14">
        <f t="shared" si="1"/>
        <v>0</v>
      </c>
      <c r="O28" s="14">
        <f t="shared" si="1"/>
        <v>0</v>
      </c>
      <c r="P28" s="14">
        <f t="shared" si="1"/>
        <v>0</v>
      </c>
      <c r="Q28" s="14">
        <f t="shared" si="1"/>
        <v>0</v>
      </c>
      <c r="R28" s="14">
        <f t="shared" si="1"/>
        <v>0</v>
      </c>
      <c r="S28" s="14">
        <f t="shared" si="1"/>
        <v>0</v>
      </c>
      <c r="T28" s="14">
        <f t="shared" si="1"/>
        <v>0</v>
      </c>
      <c r="U28" s="14">
        <f t="shared" si="1"/>
        <v>0</v>
      </c>
      <c r="V28" s="14">
        <f t="shared" si="1"/>
        <v>0</v>
      </c>
      <c r="W28" s="14">
        <f t="shared" si="1"/>
        <v>0</v>
      </c>
      <c r="X28" s="14">
        <f t="shared" si="1"/>
        <v>0</v>
      </c>
      <c r="Y28" s="14">
        <f t="shared" si="1"/>
        <v>0</v>
      </c>
      <c r="Z28" s="14">
        <f t="shared" si="1"/>
        <v>0</v>
      </c>
      <c r="AA28" s="14">
        <f t="shared" si="1"/>
        <v>0</v>
      </c>
      <c r="AB28" s="14">
        <f t="shared" si="1"/>
        <v>0</v>
      </c>
      <c r="AC28" s="14">
        <f t="shared" si="1"/>
        <v>0</v>
      </c>
      <c r="AD28" s="14">
        <f t="shared" si="1"/>
        <v>0</v>
      </c>
      <c r="AE28" s="14">
        <f t="shared" si="1"/>
        <v>0</v>
      </c>
      <c r="AF28" s="14">
        <f t="shared" si="1"/>
        <v>0</v>
      </c>
      <c r="AG28" s="14">
        <f t="shared" si="1"/>
        <v>0</v>
      </c>
      <c r="AH28" s="14">
        <f t="shared" si="1"/>
        <v>0</v>
      </c>
    </row>
    <row r="29" spans="1:34" ht="16.5" x14ac:dyDescent="0.3">
      <c r="A29" s="2"/>
      <c r="B29" s="2"/>
    </row>
    <row r="30" spans="1:34" ht="16.5" x14ac:dyDescent="0.3">
      <c r="A30" s="2" t="s">
        <v>23</v>
      </c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15"/>
    </row>
    <row r="31" spans="1:34" ht="17.25" thickBot="1" x14ac:dyDescent="0.35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4" ht="16.5" x14ac:dyDescent="0.3">
      <c r="A32" s="12" t="s">
        <v>19</v>
      </c>
      <c r="B32" s="13" t="s">
        <v>16</v>
      </c>
      <c r="C32" s="8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6" t="s">
        <v>17</v>
      </c>
    </row>
    <row r="33" spans="1:31" ht="16.5" x14ac:dyDescent="0.3">
      <c r="A33" s="4"/>
      <c r="B33" s="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>
        <f t="shared" ref="AE33:AE50" si="2">SUM(A33:AD33)</f>
        <v>0</v>
      </c>
    </row>
    <row r="34" spans="1:31" ht="16.5" x14ac:dyDescent="0.3">
      <c r="A34" s="4"/>
      <c r="B34" s="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>
        <f t="shared" si="2"/>
        <v>0</v>
      </c>
    </row>
    <row r="35" spans="1:31" ht="16.5" x14ac:dyDescent="0.3">
      <c r="A35" s="4"/>
      <c r="B35" s="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f t="shared" si="2"/>
        <v>0</v>
      </c>
    </row>
    <row r="36" spans="1:31" ht="16.5" x14ac:dyDescent="0.3">
      <c r="A36" s="4"/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 t="shared" si="2"/>
        <v>0</v>
      </c>
    </row>
    <row r="37" spans="1:31" ht="16.5" x14ac:dyDescent="0.3">
      <c r="A37" s="4"/>
      <c r="B37" s="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>
        <f t="shared" si="2"/>
        <v>0</v>
      </c>
    </row>
    <row r="38" spans="1:31" ht="16.5" x14ac:dyDescent="0.3">
      <c r="A38" s="4"/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>
        <f t="shared" si="2"/>
        <v>0</v>
      </c>
    </row>
    <row r="39" spans="1:31" ht="16.5" x14ac:dyDescent="0.3">
      <c r="A39" s="4"/>
      <c r="B39" s="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>
        <f t="shared" si="2"/>
        <v>0</v>
      </c>
    </row>
    <row r="40" spans="1:31" ht="16.5" x14ac:dyDescent="0.3">
      <c r="A40" s="4"/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>
        <f t="shared" si="2"/>
        <v>0</v>
      </c>
    </row>
    <row r="41" spans="1:31" ht="16.5" x14ac:dyDescent="0.3">
      <c r="A41" s="4"/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>
        <f t="shared" si="2"/>
        <v>0</v>
      </c>
    </row>
    <row r="42" spans="1:31" ht="16.5" x14ac:dyDescent="0.3">
      <c r="A42" s="4"/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>
        <f t="shared" si="2"/>
        <v>0</v>
      </c>
    </row>
    <row r="43" spans="1:31" ht="16.5" x14ac:dyDescent="0.3">
      <c r="A43" s="4"/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>
        <f t="shared" si="2"/>
        <v>0</v>
      </c>
    </row>
    <row r="44" spans="1:31" ht="16.5" x14ac:dyDescent="0.3">
      <c r="A44" s="4"/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>
        <f t="shared" si="2"/>
        <v>0</v>
      </c>
    </row>
    <row r="45" spans="1:31" ht="16.5" x14ac:dyDescent="0.3">
      <c r="A45" s="4"/>
      <c r="B45" s="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>
        <f t="shared" si="2"/>
        <v>0</v>
      </c>
    </row>
    <row r="46" spans="1:31" ht="16.5" x14ac:dyDescent="0.3">
      <c r="A46" s="4"/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>
        <f t="shared" si="2"/>
        <v>0</v>
      </c>
    </row>
    <row r="47" spans="1:31" ht="16.5" x14ac:dyDescent="0.3">
      <c r="A47" s="4"/>
      <c r="B47" s="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>
        <f t="shared" si="2"/>
        <v>0</v>
      </c>
    </row>
    <row r="48" spans="1:31" ht="16.5" x14ac:dyDescent="0.3">
      <c r="A48" s="4"/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>
        <f t="shared" si="2"/>
        <v>0</v>
      </c>
    </row>
    <row r="49" spans="1:34" ht="16.5" x14ac:dyDescent="0.3">
      <c r="A49" s="4"/>
      <c r="B49" s="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>
        <f t="shared" si="2"/>
        <v>0</v>
      </c>
    </row>
    <row r="50" spans="1:34" ht="17.25" thickBot="1" x14ac:dyDescent="0.35">
      <c r="A50" s="10"/>
      <c r="B50" s="1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>
        <f t="shared" si="2"/>
        <v>0</v>
      </c>
    </row>
    <row r="51" spans="1:34" ht="16.5" x14ac:dyDescent="0.3">
      <c r="A51" s="2"/>
      <c r="B51" s="2"/>
      <c r="C51" s="18">
        <f t="shared" ref="C51:AE51" si="3">SUM(C33:C50)</f>
        <v>0</v>
      </c>
      <c r="D51" s="14">
        <f t="shared" si="3"/>
        <v>0</v>
      </c>
      <c r="E51" s="14">
        <f t="shared" si="3"/>
        <v>0</v>
      </c>
      <c r="F51" s="14">
        <f t="shared" si="3"/>
        <v>0</v>
      </c>
      <c r="G51" s="14">
        <f t="shared" si="3"/>
        <v>0</v>
      </c>
      <c r="H51" s="14">
        <f t="shared" si="3"/>
        <v>0</v>
      </c>
      <c r="I51" s="14">
        <f t="shared" si="3"/>
        <v>0</v>
      </c>
      <c r="J51" s="14">
        <f t="shared" si="3"/>
        <v>0</v>
      </c>
      <c r="K51" s="14">
        <f t="shared" si="3"/>
        <v>0</v>
      </c>
      <c r="L51" s="14">
        <f t="shared" si="3"/>
        <v>0</v>
      </c>
      <c r="M51" s="14">
        <f t="shared" si="3"/>
        <v>0</v>
      </c>
      <c r="N51" s="14">
        <f t="shared" si="3"/>
        <v>0</v>
      </c>
      <c r="O51" s="14">
        <f t="shared" si="3"/>
        <v>0</v>
      </c>
      <c r="P51" s="14">
        <f t="shared" si="3"/>
        <v>0</v>
      </c>
      <c r="Q51" s="14">
        <f t="shared" si="3"/>
        <v>0</v>
      </c>
      <c r="R51" s="14">
        <f t="shared" si="3"/>
        <v>0</v>
      </c>
      <c r="S51" s="14">
        <f t="shared" si="3"/>
        <v>0</v>
      </c>
      <c r="T51" s="14">
        <f t="shared" si="3"/>
        <v>0</v>
      </c>
      <c r="U51" s="14">
        <f t="shared" si="3"/>
        <v>0</v>
      </c>
      <c r="V51" s="14">
        <f t="shared" si="3"/>
        <v>0</v>
      </c>
      <c r="W51" s="14">
        <f t="shared" si="3"/>
        <v>0</v>
      </c>
      <c r="X51" s="14">
        <f t="shared" si="3"/>
        <v>0</v>
      </c>
      <c r="Y51" s="14">
        <f t="shared" si="3"/>
        <v>0</v>
      </c>
      <c r="Z51" s="14">
        <f t="shared" si="3"/>
        <v>0</v>
      </c>
      <c r="AA51" s="14">
        <f t="shared" si="3"/>
        <v>0</v>
      </c>
      <c r="AB51" s="14">
        <f t="shared" si="3"/>
        <v>0</v>
      </c>
      <c r="AC51" s="14">
        <f t="shared" si="3"/>
        <v>0</v>
      </c>
      <c r="AD51" s="14">
        <f t="shared" si="3"/>
        <v>0</v>
      </c>
      <c r="AE51" s="14">
        <f t="shared" si="3"/>
        <v>0</v>
      </c>
    </row>
    <row r="52" spans="1:34" ht="16.5" x14ac:dyDescent="0.3">
      <c r="B52" s="2"/>
      <c r="C52" s="2"/>
      <c r="D52" s="2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34" ht="16.5" x14ac:dyDescent="0.3">
      <c r="A53" s="2" t="s">
        <v>24</v>
      </c>
    </row>
    <row r="54" spans="1:34" ht="17.25" thickBot="1" x14ac:dyDescent="0.35">
      <c r="AA54" s="15"/>
      <c r="AB54" s="15"/>
      <c r="AC54" s="15"/>
      <c r="AD54" s="15"/>
      <c r="AE54" s="15"/>
    </row>
    <row r="55" spans="1:34" ht="16.5" x14ac:dyDescent="0.3">
      <c r="A55" s="12" t="s">
        <v>19</v>
      </c>
      <c r="B55" s="13" t="s">
        <v>16</v>
      </c>
      <c r="C55" s="3">
        <v>1</v>
      </c>
      <c r="D55" s="3">
        <v>2</v>
      </c>
      <c r="E55" s="3">
        <v>3</v>
      </c>
      <c r="F55" s="3">
        <v>4</v>
      </c>
      <c r="G55" s="3">
        <v>5</v>
      </c>
      <c r="H55" s="3">
        <v>6</v>
      </c>
      <c r="I55" s="3">
        <v>7</v>
      </c>
      <c r="J55" s="3">
        <v>8</v>
      </c>
      <c r="K55" s="3">
        <v>9</v>
      </c>
      <c r="L55" s="3">
        <v>10</v>
      </c>
      <c r="M55" s="3">
        <v>11</v>
      </c>
      <c r="N55" s="3">
        <v>12</v>
      </c>
      <c r="O55" s="3">
        <v>13</v>
      </c>
      <c r="P55" s="3">
        <v>14</v>
      </c>
      <c r="Q55" s="3">
        <v>15</v>
      </c>
      <c r="R55" s="3">
        <v>16</v>
      </c>
      <c r="S55" s="3">
        <v>17</v>
      </c>
      <c r="T55" s="3">
        <v>18</v>
      </c>
      <c r="U55" s="3">
        <v>19</v>
      </c>
      <c r="V55" s="3">
        <v>20</v>
      </c>
      <c r="W55" s="3">
        <v>21</v>
      </c>
      <c r="X55" s="3">
        <v>22</v>
      </c>
      <c r="Y55" s="3">
        <v>23</v>
      </c>
      <c r="Z55" s="3">
        <v>24</v>
      </c>
      <c r="AA55" s="3">
        <v>25</v>
      </c>
      <c r="AB55" s="3">
        <v>26</v>
      </c>
      <c r="AC55" s="3">
        <v>27</v>
      </c>
      <c r="AD55" s="3">
        <v>28</v>
      </c>
      <c r="AE55" s="3">
        <v>29</v>
      </c>
      <c r="AF55" s="3">
        <v>30</v>
      </c>
      <c r="AG55" s="3">
        <v>31</v>
      </c>
      <c r="AH55" s="6" t="s">
        <v>17</v>
      </c>
    </row>
    <row r="56" spans="1:34" ht="16.5" x14ac:dyDescent="0.3">
      <c r="A56" s="4"/>
      <c r="B56" s="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>
        <f>SUM(C56:AG56)</f>
        <v>0</v>
      </c>
    </row>
    <row r="57" spans="1:34" ht="16.5" x14ac:dyDescent="0.3">
      <c r="A57" s="4"/>
      <c r="B57" s="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>
        <f t="shared" ref="AH57:AH73" si="4">SUM(C57:AG57)</f>
        <v>0</v>
      </c>
    </row>
    <row r="58" spans="1:34" ht="16.5" x14ac:dyDescent="0.3">
      <c r="A58" s="4"/>
      <c r="B58" s="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>
        <f t="shared" si="4"/>
        <v>0</v>
      </c>
    </row>
    <row r="59" spans="1:34" ht="16.5" x14ac:dyDescent="0.3">
      <c r="A59" s="4"/>
      <c r="B59" s="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>
        <f t="shared" si="4"/>
        <v>0</v>
      </c>
    </row>
    <row r="60" spans="1:34" ht="16.5" x14ac:dyDescent="0.3">
      <c r="A60" s="4"/>
      <c r="B60" s="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>
        <f t="shared" si="4"/>
        <v>0</v>
      </c>
    </row>
    <row r="61" spans="1:34" ht="16.5" x14ac:dyDescent="0.3">
      <c r="A61" s="4"/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>
        <f t="shared" si="4"/>
        <v>0</v>
      </c>
    </row>
    <row r="62" spans="1:34" ht="16.5" x14ac:dyDescent="0.3">
      <c r="A62" s="4"/>
      <c r="B62" s="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>
        <f t="shared" si="4"/>
        <v>0</v>
      </c>
    </row>
    <row r="63" spans="1:34" ht="16.5" x14ac:dyDescent="0.3">
      <c r="A63" s="4"/>
      <c r="B63" s="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>
        <f t="shared" si="4"/>
        <v>0</v>
      </c>
    </row>
    <row r="64" spans="1:34" ht="16.5" x14ac:dyDescent="0.3">
      <c r="A64" s="4"/>
      <c r="B64" s="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>
        <f t="shared" si="4"/>
        <v>0</v>
      </c>
    </row>
    <row r="65" spans="1:34" ht="16.5" x14ac:dyDescent="0.3">
      <c r="A65" s="4"/>
      <c r="B65" s="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>
        <f t="shared" si="4"/>
        <v>0</v>
      </c>
    </row>
    <row r="66" spans="1:34" ht="16.5" x14ac:dyDescent="0.3">
      <c r="A66" s="4"/>
      <c r="B66" s="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>
        <f t="shared" si="4"/>
        <v>0</v>
      </c>
    </row>
    <row r="67" spans="1:34" ht="16.5" x14ac:dyDescent="0.3">
      <c r="A67" s="4"/>
      <c r="B67" s="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>
        <f t="shared" si="4"/>
        <v>0</v>
      </c>
    </row>
    <row r="68" spans="1:34" ht="16.5" x14ac:dyDescent="0.3">
      <c r="A68" s="4"/>
      <c r="B68" s="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>
        <f t="shared" si="4"/>
        <v>0</v>
      </c>
    </row>
    <row r="69" spans="1:34" ht="16.5" x14ac:dyDescent="0.3">
      <c r="A69" s="4"/>
      <c r="B69" s="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>
        <f t="shared" si="4"/>
        <v>0</v>
      </c>
    </row>
    <row r="70" spans="1:34" ht="16.5" x14ac:dyDescent="0.3">
      <c r="A70" s="4"/>
      <c r="B70" s="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>
        <f t="shared" si="4"/>
        <v>0</v>
      </c>
    </row>
    <row r="71" spans="1:34" ht="16.5" x14ac:dyDescent="0.3">
      <c r="A71" s="4"/>
      <c r="B71" s="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>
        <f t="shared" si="4"/>
        <v>0</v>
      </c>
    </row>
    <row r="72" spans="1:34" ht="16.5" x14ac:dyDescent="0.3">
      <c r="A72" s="4"/>
      <c r="B72" s="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>
        <f t="shared" si="4"/>
        <v>0</v>
      </c>
    </row>
    <row r="73" spans="1:34" ht="17.25" thickBot="1" x14ac:dyDescent="0.35">
      <c r="A73" s="10"/>
      <c r="B73" s="1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>
        <f t="shared" si="4"/>
        <v>0</v>
      </c>
    </row>
    <row r="74" spans="1:34" ht="16.5" x14ac:dyDescent="0.3">
      <c r="A74" s="2"/>
      <c r="B74" s="2"/>
      <c r="C74" s="18">
        <f t="shared" ref="C74:AH74" si="5">SUM(C56:C73)</f>
        <v>0</v>
      </c>
      <c r="D74" s="14">
        <f t="shared" si="5"/>
        <v>0</v>
      </c>
      <c r="E74" s="14">
        <f t="shared" si="5"/>
        <v>0</v>
      </c>
      <c r="F74" s="14">
        <f t="shared" si="5"/>
        <v>0</v>
      </c>
      <c r="G74" s="14">
        <f t="shared" si="5"/>
        <v>0</v>
      </c>
      <c r="H74" s="14">
        <f t="shared" si="5"/>
        <v>0</v>
      </c>
      <c r="I74" s="14">
        <f t="shared" si="5"/>
        <v>0</v>
      </c>
      <c r="J74" s="14">
        <f t="shared" si="5"/>
        <v>0</v>
      </c>
      <c r="K74" s="14">
        <f t="shared" si="5"/>
        <v>0</v>
      </c>
      <c r="L74" s="14">
        <f t="shared" si="5"/>
        <v>0</v>
      </c>
      <c r="M74" s="14">
        <f t="shared" si="5"/>
        <v>0</v>
      </c>
      <c r="N74" s="14">
        <f t="shared" si="5"/>
        <v>0</v>
      </c>
      <c r="O74" s="14">
        <f t="shared" si="5"/>
        <v>0</v>
      </c>
      <c r="P74" s="14">
        <f t="shared" si="5"/>
        <v>0</v>
      </c>
      <c r="Q74" s="14">
        <f t="shared" si="5"/>
        <v>0</v>
      </c>
      <c r="R74" s="14">
        <f t="shared" si="5"/>
        <v>0</v>
      </c>
      <c r="S74" s="14">
        <f t="shared" si="5"/>
        <v>0</v>
      </c>
      <c r="T74" s="14">
        <f t="shared" si="5"/>
        <v>0</v>
      </c>
      <c r="U74" s="14">
        <f t="shared" si="5"/>
        <v>0</v>
      </c>
      <c r="V74" s="14">
        <f t="shared" si="5"/>
        <v>0</v>
      </c>
      <c r="W74" s="14">
        <f t="shared" si="5"/>
        <v>0</v>
      </c>
      <c r="X74" s="14">
        <f t="shared" si="5"/>
        <v>0</v>
      </c>
      <c r="Y74" s="14">
        <f t="shared" si="5"/>
        <v>0</v>
      </c>
      <c r="Z74" s="14">
        <f t="shared" si="5"/>
        <v>0</v>
      </c>
      <c r="AA74" s="14">
        <f t="shared" si="5"/>
        <v>0</v>
      </c>
      <c r="AB74" s="14">
        <f t="shared" si="5"/>
        <v>0</v>
      </c>
      <c r="AC74" s="14">
        <f t="shared" si="5"/>
        <v>0</v>
      </c>
      <c r="AD74" s="14">
        <f t="shared" si="5"/>
        <v>0</v>
      </c>
      <c r="AE74" s="14">
        <f t="shared" si="5"/>
        <v>0</v>
      </c>
      <c r="AF74" s="14">
        <f t="shared" si="5"/>
        <v>0</v>
      </c>
      <c r="AG74" s="14">
        <f t="shared" si="5"/>
        <v>0</v>
      </c>
      <c r="AH74" s="14">
        <f t="shared" si="5"/>
        <v>0</v>
      </c>
    </row>
    <row r="75" spans="1:34" ht="16.5" x14ac:dyDescent="0.3">
      <c r="A75" s="2"/>
      <c r="B75" s="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6.5" x14ac:dyDescent="0.3">
      <c r="A76" s="2" t="s">
        <v>25</v>
      </c>
      <c r="B76" s="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15"/>
      <c r="AC76" s="15"/>
      <c r="AD76" s="15"/>
      <c r="AE76" s="15"/>
      <c r="AF76" s="15"/>
    </row>
    <row r="77" spans="1:34" ht="17.2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6.5" x14ac:dyDescent="0.3">
      <c r="A78" s="12" t="s">
        <v>19</v>
      </c>
      <c r="B78" s="13" t="s">
        <v>16</v>
      </c>
      <c r="C78" s="3">
        <v>1</v>
      </c>
      <c r="D78" s="3">
        <v>2</v>
      </c>
      <c r="E78" s="3">
        <v>3</v>
      </c>
      <c r="F78" s="3">
        <v>4</v>
      </c>
      <c r="G78" s="3">
        <v>5</v>
      </c>
      <c r="H78" s="3">
        <v>6</v>
      </c>
      <c r="I78" s="3">
        <v>7</v>
      </c>
      <c r="J78" s="3">
        <v>8</v>
      </c>
      <c r="K78" s="3">
        <v>9</v>
      </c>
      <c r="L78" s="3">
        <v>10</v>
      </c>
      <c r="M78" s="3">
        <v>11</v>
      </c>
      <c r="N78" s="3">
        <v>12</v>
      </c>
      <c r="O78" s="3">
        <v>13</v>
      </c>
      <c r="P78" s="3">
        <v>14</v>
      </c>
      <c r="Q78" s="3">
        <v>15</v>
      </c>
      <c r="R78" s="3">
        <v>16</v>
      </c>
      <c r="S78" s="3">
        <v>17</v>
      </c>
      <c r="T78" s="3">
        <v>18</v>
      </c>
      <c r="U78" s="3">
        <v>19</v>
      </c>
      <c r="V78" s="3">
        <v>20</v>
      </c>
      <c r="W78" s="3">
        <v>21</v>
      </c>
      <c r="X78" s="3">
        <v>22</v>
      </c>
      <c r="Y78" s="3">
        <v>23</v>
      </c>
      <c r="Z78" s="3">
        <v>24</v>
      </c>
      <c r="AA78" s="3">
        <v>25</v>
      </c>
      <c r="AB78" s="3">
        <v>26</v>
      </c>
      <c r="AC78" s="3">
        <v>27</v>
      </c>
      <c r="AD78" s="3">
        <v>28</v>
      </c>
      <c r="AE78" s="3">
        <v>29</v>
      </c>
      <c r="AF78" s="3">
        <v>30</v>
      </c>
      <c r="AG78" s="6" t="s">
        <v>17</v>
      </c>
    </row>
    <row r="79" spans="1:34" ht="16.5" x14ac:dyDescent="0.3">
      <c r="A79" s="4"/>
      <c r="B79" s="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>
        <f t="shared" ref="AG79:AG96" si="6">SUM(C79:AF79)</f>
        <v>0</v>
      </c>
    </row>
    <row r="80" spans="1:34" ht="16.5" x14ac:dyDescent="0.3">
      <c r="A80" s="4"/>
      <c r="B80" s="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>
        <f t="shared" si="6"/>
        <v>0</v>
      </c>
    </row>
    <row r="81" spans="1:33" ht="16.5" x14ac:dyDescent="0.3">
      <c r="A81" s="4"/>
      <c r="B81" s="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>
        <f t="shared" si="6"/>
        <v>0</v>
      </c>
    </row>
    <row r="82" spans="1:33" ht="16.5" x14ac:dyDescent="0.3">
      <c r="A82" s="4"/>
      <c r="B82" s="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>
        <f t="shared" si="6"/>
        <v>0</v>
      </c>
    </row>
    <row r="83" spans="1:33" ht="16.5" x14ac:dyDescent="0.3">
      <c r="A83" s="4"/>
      <c r="B83" s="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>
        <f t="shared" si="6"/>
        <v>0</v>
      </c>
    </row>
    <row r="84" spans="1:33" ht="16.5" x14ac:dyDescent="0.3">
      <c r="A84" s="4"/>
      <c r="B84" s="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>
        <f t="shared" si="6"/>
        <v>0</v>
      </c>
    </row>
    <row r="85" spans="1:33" ht="16.5" x14ac:dyDescent="0.3">
      <c r="A85" s="4"/>
      <c r="B85" s="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>
        <f t="shared" si="6"/>
        <v>0</v>
      </c>
    </row>
    <row r="86" spans="1:33" ht="16.5" x14ac:dyDescent="0.3">
      <c r="A86" s="4"/>
      <c r="B86" s="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>
        <f t="shared" si="6"/>
        <v>0</v>
      </c>
    </row>
    <row r="87" spans="1:33" ht="16.5" x14ac:dyDescent="0.3">
      <c r="A87" s="4"/>
      <c r="B87" s="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>
        <f t="shared" si="6"/>
        <v>0</v>
      </c>
    </row>
    <row r="88" spans="1:33" ht="16.5" x14ac:dyDescent="0.3">
      <c r="A88" s="4"/>
      <c r="B88" s="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>
        <f t="shared" si="6"/>
        <v>0</v>
      </c>
    </row>
    <row r="89" spans="1:33" ht="16.5" x14ac:dyDescent="0.3">
      <c r="A89" s="4"/>
      <c r="B89" s="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>
        <f t="shared" si="6"/>
        <v>0</v>
      </c>
    </row>
    <row r="90" spans="1:33" ht="16.5" x14ac:dyDescent="0.3">
      <c r="A90" s="4"/>
      <c r="B90" s="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>
        <f t="shared" si="6"/>
        <v>0</v>
      </c>
    </row>
    <row r="91" spans="1:33" ht="16.5" x14ac:dyDescent="0.3">
      <c r="A91" s="4"/>
      <c r="B91" s="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>
        <f t="shared" si="6"/>
        <v>0</v>
      </c>
    </row>
    <row r="92" spans="1:33" ht="16.5" x14ac:dyDescent="0.3">
      <c r="A92" s="4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>
        <f t="shared" si="6"/>
        <v>0</v>
      </c>
    </row>
    <row r="93" spans="1:33" ht="16.5" x14ac:dyDescent="0.3">
      <c r="A93" s="4"/>
      <c r="B93" s="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f t="shared" si="6"/>
        <v>0</v>
      </c>
    </row>
    <row r="94" spans="1:33" ht="16.5" x14ac:dyDescent="0.3">
      <c r="A94" s="4"/>
      <c r="B94" s="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>
        <f t="shared" si="6"/>
        <v>0</v>
      </c>
    </row>
    <row r="95" spans="1:33" ht="16.5" x14ac:dyDescent="0.3">
      <c r="A95" s="4"/>
      <c r="B95" s="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>
        <f t="shared" si="6"/>
        <v>0</v>
      </c>
    </row>
    <row r="96" spans="1:33" ht="17.25" thickBot="1" x14ac:dyDescent="0.35">
      <c r="A96" s="10"/>
      <c r="B96" s="1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>
        <f t="shared" si="6"/>
        <v>0</v>
      </c>
    </row>
    <row r="97" spans="1:34" ht="16.5" x14ac:dyDescent="0.3">
      <c r="A97" s="2"/>
      <c r="B97" s="2"/>
      <c r="C97" s="18">
        <f t="shared" ref="C97:AG97" si="7">SUM(C79:C96)</f>
        <v>0</v>
      </c>
      <c r="D97" s="14">
        <f t="shared" si="7"/>
        <v>0</v>
      </c>
      <c r="E97" s="14">
        <f t="shared" si="7"/>
        <v>0</v>
      </c>
      <c r="F97" s="14">
        <f t="shared" si="7"/>
        <v>0</v>
      </c>
      <c r="G97" s="14">
        <f t="shared" si="7"/>
        <v>0</v>
      </c>
      <c r="H97" s="14">
        <f t="shared" si="7"/>
        <v>0</v>
      </c>
      <c r="I97" s="14">
        <f t="shared" si="7"/>
        <v>0</v>
      </c>
      <c r="J97" s="14">
        <f t="shared" si="7"/>
        <v>0</v>
      </c>
      <c r="K97" s="14">
        <f t="shared" si="7"/>
        <v>0</v>
      </c>
      <c r="L97" s="14">
        <f t="shared" si="7"/>
        <v>0</v>
      </c>
      <c r="M97" s="14">
        <f t="shared" si="7"/>
        <v>0</v>
      </c>
      <c r="N97" s="14">
        <f t="shared" si="7"/>
        <v>0</v>
      </c>
      <c r="O97" s="14">
        <f t="shared" si="7"/>
        <v>0</v>
      </c>
      <c r="P97" s="14">
        <f t="shared" si="7"/>
        <v>0</v>
      </c>
      <c r="Q97" s="14">
        <f t="shared" si="7"/>
        <v>0</v>
      </c>
      <c r="R97" s="14">
        <f t="shared" si="7"/>
        <v>0</v>
      </c>
      <c r="S97" s="14">
        <f t="shared" si="7"/>
        <v>0</v>
      </c>
      <c r="T97" s="14">
        <f t="shared" si="7"/>
        <v>0</v>
      </c>
      <c r="U97" s="14">
        <f t="shared" si="7"/>
        <v>0</v>
      </c>
      <c r="V97" s="14">
        <f t="shared" si="7"/>
        <v>0</v>
      </c>
      <c r="W97" s="14">
        <f t="shared" si="7"/>
        <v>0</v>
      </c>
      <c r="X97" s="14">
        <f t="shared" si="7"/>
        <v>0</v>
      </c>
      <c r="Y97" s="14">
        <f t="shared" si="7"/>
        <v>0</v>
      </c>
      <c r="Z97" s="14">
        <f t="shared" si="7"/>
        <v>0</v>
      </c>
      <c r="AA97" s="14">
        <f t="shared" si="7"/>
        <v>0</v>
      </c>
      <c r="AB97" s="14">
        <f t="shared" si="7"/>
        <v>0</v>
      </c>
      <c r="AC97" s="14">
        <f t="shared" si="7"/>
        <v>0</v>
      </c>
      <c r="AD97" s="14">
        <f t="shared" si="7"/>
        <v>0</v>
      </c>
      <c r="AE97" s="14">
        <f t="shared" si="7"/>
        <v>0</v>
      </c>
      <c r="AF97" s="14">
        <f t="shared" si="7"/>
        <v>0</v>
      </c>
      <c r="AG97" s="14">
        <f t="shared" si="7"/>
        <v>0</v>
      </c>
      <c r="AH97" s="15"/>
    </row>
    <row r="98" spans="1:34" ht="16.5" x14ac:dyDescent="0.3">
      <c r="A98" s="2"/>
      <c r="B98" s="2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6.5" x14ac:dyDescent="0.3">
      <c r="A99" s="2" t="s">
        <v>26</v>
      </c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5"/>
      <c r="AD99" s="5"/>
      <c r="AE99" s="5"/>
      <c r="AF99" s="5"/>
      <c r="AG99" s="15"/>
    </row>
    <row r="100" spans="1:34" ht="17.2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6.5" x14ac:dyDescent="0.3">
      <c r="A101" s="12" t="s">
        <v>19</v>
      </c>
      <c r="B101" s="13" t="s">
        <v>16</v>
      </c>
      <c r="C101" s="8">
        <v>1</v>
      </c>
      <c r="D101" s="3">
        <v>2</v>
      </c>
      <c r="E101" s="3">
        <v>3</v>
      </c>
      <c r="F101" s="3">
        <v>4</v>
      </c>
      <c r="G101" s="3">
        <v>5</v>
      </c>
      <c r="H101" s="3">
        <v>6</v>
      </c>
      <c r="I101" s="3">
        <v>7</v>
      </c>
      <c r="J101" s="3">
        <v>8</v>
      </c>
      <c r="K101" s="3">
        <v>9</v>
      </c>
      <c r="L101" s="3">
        <v>10</v>
      </c>
      <c r="M101" s="3">
        <v>11</v>
      </c>
      <c r="N101" s="3">
        <v>12</v>
      </c>
      <c r="O101" s="3">
        <v>13</v>
      </c>
      <c r="P101" s="3">
        <v>14</v>
      </c>
      <c r="Q101" s="3">
        <v>15</v>
      </c>
      <c r="R101" s="3">
        <v>16</v>
      </c>
      <c r="S101" s="3">
        <v>17</v>
      </c>
      <c r="T101" s="3">
        <v>18</v>
      </c>
      <c r="U101" s="3">
        <v>19</v>
      </c>
      <c r="V101" s="3">
        <v>20</v>
      </c>
      <c r="W101" s="3">
        <v>21</v>
      </c>
      <c r="X101" s="3">
        <v>22</v>
      </c>
      <c r="Y101" s="3">
        <v>23</v>
      </c>
      <c r="Z101" s="3">
        <v>24</v>
      </c>
      <c r="AA101" s="3">
        <v>25</v>
      </c>
      <c r="AB101" s="3">
        <v>26</v>
      </c>
      <c r="AC101" s="3">
        <v>27</v>
      </c>
      <c r="AD101" s="3">
        <v>28</v>
      </c>
      <c r="AE101" s="3">
        <v>29</v>
      </c>
      <c r="AF101" s="3">
        <v>30</v>
      </c>
      <c r="AG101" s="3">
        <v>31</v>
      </c>
      <c r="AH101" s="6" t="s">
        <v>17</v>
      </c>
    </row>
    <row r="102" spans="1:34" ht="16.5" x14ac:dyDescent="0.3">
      <c r="A102" s="4"/>
      <c r="B102" s="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>
        <f>SUM(C102:AG102)</f>
        <v>0</v>
      </c>
    </row>
    <row r="103" spans="1:34" ht="16.5" x14ac:dyDescent="0.3">
      <c r="A103" s="4"/>
      <c r="B103" s="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>
        <f t="shared" ref="AH103:AH119" si="8">SUM(C103:AG103)</f>
        <v>0</v>
      </c>
    </row>
    <row r="104" spans="1:34" ht="16.5" x14ac:dyDescent="0.3">
      <c r="A104" s="4"/>
      <c r="B104" s="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>
        <f t="shared" si="8"/>
        <v>0</v>
      </c>
    </row>
    <row r="105" spans="1:34" ht="16.5" x14ac:dyDescent="0.3">
      <c r="A105" s="4"/>
      <c r="B105" s="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>
        <f t="shared" si="8"/>
        <v>0</v>
      </c>
    </row>
    <row r="106" spans="1:34" ht="16.5" x14ac:dyDescent="0.3">
      <c r="A106" s="4"/>
      <c r="B106" s="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>
        <f t="shared" si="8"/>
        <v>0</v>
      </c>
    </row>
    <row r="107" spans="1:34" ht="16.5" x14ac:dyDescent="0.3">
      <c r="A107" s="4"/>
      <c r="B107" s="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>
        <f t="shared" si="8"/>
        <v>0</v>
      </c>
    </row>
    <row r="108" spans="1:34" ht="16.5" x14ac:dyDescent="0.3">
      <c r="A108" s="4"/>
      <c r="B108" s="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>
        <f t="shared" si="8"/>
        <v>0</v>
      </c>
    </row>
    <row r="109" spans="1:34" ht="16.5" x14ac:dyDescent="0.3">
      <c r="A109" s="4"/>
      <c r="B109" s="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>
        <f t="shared" si="8"/>
        <v>0</v>
      </c>
    </row>
    <row r="110" spans="1:34" ht="16.5" x14ac:dyDescent="0.3">
      <c r="A110" s="4"/>
      <c r="B110" s="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>
        <f t="shared" si="8"/>
        <v>0</v>
      </c>
    </row>
    <row r="111" spans="1:34" ht="16.5" x14ac:dyDescent="0.3">
      <c r="A111" s="4"/>
      <c r="B111" s="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>
        <f t="shared" si="8"/>
        <v>0</v>
      </c>
    </row>
    <row r="112" spans="1:34" ht="16.5" x14ac:dyDescent="0.3">
      <c r="A112" s="4"/>
      <c r="B112" s="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>
        <f t="shared" si="8"/>
        <v>0</v>
      </c>
    </row>
    <row r="113" spans="1:34" ht="16.5" x14ac:dyDescent="0.3">
      <c r="A113" s="4"/>
      <c r="B113" s="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>
        <f t="shared" si="8"/>
        <v>0</v>
      </c>
    </row>
    <row r="114" spans="1:34" ht="16.5" x14ac:dyDescent="0.3">
      <c r="A114" s="4"/>
      <c r="B114" s="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>
        <f t="shared" si="8"/>
        <v>0</v>
      </c>
    </row>
    <row r="115" spans="1:34" ht="16.5" x14ac:dyDescent="0.3">
      <c r="A115" s="4"/>
      <c r="B115" s="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>
        <f t="shared" si="8"/>
        <v>0</v>
      </c>
    </row>
    <row r="116" spans="1:34" ht="16.5" x14ac:dyDescent="0.3">
      <c r="A116" s="4"/>
      <c r="B116" s="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>
        <f t="shared" si="8"/>
        <v>0</v>
      </c>
    </row>
    <row r="117" spans="1:34" ht="16.5" x14ac:dyDescent="0.3">
      <c r="A117" s="4"/>
      <c r="B117" s="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>
        <f t="shared" si="8"/>
        <v>0</v>
      </c>
    </row>
    <row r="118" spans="1:34" ht="16.5" x14ac:dyDescent="0.3">
      <c r="A118" s="4"/>
      <c r="B118" s="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>
        <f t="shared" si="8"/>
        <v>0</v>
      </c>
    </row>
    <row r="119" spans="1:34" ht="17.25" thickBot="1" x14ac:dyDescent="0.35">
      <c r="A119" s="10"/>
      <c r="B119" s="1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>
        <f t="shared" si="8"/>
        <v>0</v>
      </c>
    </row>
    <row r="120" spans="1:34" ht="16.5" x14ac:dyDescent="0.3">
      <c r="A120" s="2"/>
      <c r="B120" s="2"/>
      <c r="C120" s="18">
        <f t="shared" ref="C120:AH120" si="9">SUM(C102:C119)</f>
        <v>0</v>
      </c>
      <c r="D120" s="14">
        <f t="shared" si="9"/>
        <v>0</v>
      </c>
      <c r="E120" s="14">
        <f t="shared" si="9"/>
        <v>0</v>
      </c>
      <c r="F120" s="14">
        <f t="shared" si="9"/>
        <v>0</v>
      </c>
      <c r="G120" s="14">
        <f t="shared" si="9"/>
        <v>0</v>
      </c>
      <c r="H120" s="14">
        <f t="shared" si="9"/>
        <v>0</v>
      </c>
      <c r="I120" s="14">
        <f t="shared" si="9"/>
        <v>0</v>
      </c>
      <c r="J120" s="14">
        <f t="shared" si="9"/>
        <v>0</v>
      </c>
      <c r="K120" s="14">
        <f t="shared" si="9"/>
        <v>0</v>
      </c>
      <c r="L120" s="14">
        <f t="shared" si="9"/>
        <v>0</v>
      </c>
      <c r="M120" s="14">
        <f t="shared" si="9"/>
        <v>0</v>
      </c>
      <c r="N120" s="14">
        <f t="shared" si="9"/>
        <v>0</v>
      </c>
      <c r="O120" s="14">
        <f t="shared" si="9"/>
        <v>0</v>
      </c>
      <c r="P120" s="14">
        <f t="shared" si="9"/>
        <v>0</v>
      </c>
      <c r="Q120" s="14">
        <f t="shared" si="9"/>
        <v>0</v>
      </c>
      <c r="R120" s="14">
        <f t="shared" si="9"/>
        <v>0</v>
      </c>
      <c r="S120" s="14">
        <f t="shared" si="9"/>
        <v>0</v>
      </c>
      <c r="T120" s="14">
        <f t="shared" si="9"/>
        <v>0</v>
      </c>
      <c r="U120" s="14">
        <f t="shared" si="9"/>
        <v>0</v>
      </c>
      <c r="V120" s="14">
        <f t="shared" si="9"/>
        <v>0</v>
      </c>
      <c r="W120" s="14">
        <f t="shared" si="9"/>
        <v>0</v>
      </c>
      <c r="X120" s="14">
        <f t="shared" si="9"/>
        <v>0</v>
      </c>
      <c r="Y120" s="14">
        <f t="shared" si="9"/>
        <v>0</v>
      </c>
      <c r="Z120" s="14">
        <f t="shared" si="9"/>
        <v>0</v>
      </c>
      <c r="AA120" s="14">
        <f t="shared" si="9"/>
        <v>0</v>
      </c>
      <c r="AB120" s="14">
        <f t="shared" si="9"/>
        <v>0</v>
      </c>
      <c r="AC120" s="14">
        <f t="shared" si="9"/>
        <v>0</v>
      </c>
      <c r="AD120" s="14">
        <f t="shared" si="9"/>
        <v>0</v>
      </c>
      <c r="AE120" s="14">
        <f t="shared" si="9"/>
        <v>0</v>
      </c>
      <c r="AF120" s="14">
        <f t="shared" si="9"/>
        <v>0</v>
      </c>
      <c r="AG120" s="14">
        <f t="shared" si="9"/>
        <v>0</v>
      </c>
      <c r="AH120" s="14">
        <f t="shared" si="9"/>
        <v>0</v>
      </c>
    </row>
    <row r="121" spans="1:34" ht="16.5" x14ac:dyDescent="0.3">
      <c r="A121" s="2"/>
      <c r="B121" s="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6.5" x14ac:dyDescent="0.3">
      <c r="A122" s="2" t="s">
        <v>27</v>
      </c>
      <c r="C122" s="2"/>
      <c r="D122" s="2"/>
      <c r="E12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4" ht="17.2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4" ht="16.5" x14ac:dyDescent="0.3">
      <c r="A124" s="12" t="s">
        <v>19</v>
      </c>
      <c r="B124" s="13" t="s">
        <v>16</v>
      </c>
      <c r="C124" s="3">
        <v>1</v>
      </c>
      <c r="D124" s="3">
        <v>2</v>
      </c>
      <c r="E124" s="3">
        <v>3</v>
      </c>
      <c r="F124" s="3">
        <v>4</v>
      </c>
      <c r="G124" s="3">
        <v>5</v>
      </c>
      <c r="H124" s="3">
        <v>6</v>
      </c>
      <c r="I124" s="3">
        <v>7</v>
      </c>
      <c r="J124" s="3">
        <v>8</v>
      </c>
      <c r="K124" s="3">
        <v>9</v>
      </c>
      <c r="L124" s="3">
        <v>10</v>
      </c>
      <c r="M124" s="3">
        <v>11</v>
      </c>
      <c r="N124" s="3">
        <v>12</v>
      </c>
      <c r="O124" s="3">
        <v>13</v>
      </c>
      <c r="P124" s="3">
        <v>14</v>
      </c>
      <c r="Q124" s="3">
        <v>15</v>
      </c>
      <c r="R124" s="3">
        <v>16</v>
      </c>
      <c r="S124" s="3">
        <v>17</v>
      </c>
      <c r="T124" s="3">
        <v>18</v>
      </c>
      <c r="U124" s="3">
        <v>19</v>
      </c>
      <c r="V124" s="3">
        <v>20</v>
      </c>
      <c r="W124" s="3">
        <v>21</v>
      </c>
      <c r="X124" s="3">
        <v>22</v>
      </c>
      <c r="Y124" s="3">
        <v>23</v>
      </c>
      <c r="Z124" s="3">
        <v>24</v>
      </c>
      <c r="AA124" s="3">
        <v>25</v>
      </c>
      <c r="AB124" s="3">
        <v>26</v>
      </c>
      <c r="AC124" s="3">
        <v>27</v>
      </c>
      <c r="AD124" s="3">
        <v>28</v>
      </c>
      <c r="AE124" s="3">
        <v>29</v>
      </c>
      <c r="AF124" s="3">
        <v>30</v>
      </c>
      <c r="AG124" s="6" t="s">
        <v>17</v>
      </c>
    </row>
    <row r="125" spans="1:34" ht="16.5" x14ac:dyDescent="0.3">
      <c r="A125" s="4"/>
      <c r="B125" s="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>
        <f t="shared" ref="AG125:AG142" si="10">SUM(C125:AF125)</f>
        <v>0</v>
      </c>
    </row>
    <row r="126" spans="1:34" ht="16.5" x14ac:dyDescent="0.3">
      <c r="A126" s="4"/>
      <c r="B126" s="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>
        <f t="shared" si="10"/>
        <v>0</v>
      </c>
    </row>
    <row r="127" spans="1:34" ht="16.5" x14ac:dyDescent="0.3">
      <c r="A127" s="4"/>
      <c r="B127" s="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>
        <f t="shared" si="10"/>
        <v>0</v>
      </c>
    </row>
    <row r="128" spans="1:34" ht="16.5" x14ac:dyDescent="0.3">
      <c r="A128" s="4"/>
      <c r="B128" s="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>
        <f t="shared" si="10"/>
        <v>0</v>
      </c>
    </row>
    <row r="129" spans="1:33" ht="16.5" x14ac:dyDescent="0.3">
      <c r="A129" s="4"/>
      <c r="B129" s="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>
        <f t="shared" si="10"/>
        <v>0</v>
      </c>
    </row>
    <row r="130" spans="1:33" ht="16.5" x14ac:dyDescent="0.3">
      <c r="A130" s="4"/>
      <c r="B130" s="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>
        <f t="shared" si="10"/>
        <v>0</v>
      </c>
    </row>
    <row r="131" spans="1:33" ht="16.5" x14ac:dyDescent="0.3">
      <c r="A131" s="4"/>
      <c r="B131" s="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>
        <f t="shared" si="10"/>
        <v>0</v>
      </c>
    </row>
    <row r="132" spans="1:33" ht="16.5" x14ac:dyDescent="0.3">
      <c r="A132" s="4"/>
      <c r="B132" s="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>
        <f t="shared" si="10"/>
        <v>0</v>
      </c>
    </row>
    <row r="133" spans="1:33" ht="16.5" x14ac:dyDescent="0.3">
      <c r="A133" s="4"/>
      <c r="B133" s="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>
        <f t="shared" si="10"/>
        <v>0</v>
      </c>
    </row>
    <row r="134" spans="1:33" ht="16.5" x14ac:dyDescent="0.3">
      <c r="A134" s="4"/>
      <c r="B134" s="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>
        <f t="shared" si="10"/>
        <v>0</v>
      </c>
    </row>
    <row r="135" spans="1:33" ht="16.5" x14ac:dyDescent="0.3">
      <c r="A135" s="4"/>
      <c r="B135" s="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>
        <f t="shared" si="10"/>
        <v>0</v>
      </c>
    </row>
    <row r="136" spans="1:33" ht="16.5" x14ac:dyDescent="0.3">
      <c r="A136" s="4"/>
      <c r="B136" s="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>
        <f t="shared" si="10"/>
        <v>0</v>
      </c>
    </row>
    <row r="137" spans="1:33" ht="16.5" x14ac:dyDescent="0.3">
      <c r="A137" s="4"/>
      <c r="B137" s="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>
        <f t="shared" si="10"/>
        <v>0</v>
      </c>
    </row>
    <row r="138" spans="1:33" ht="16.5" x14ac:dyDescent="0.3">
      <c r="A138" s="4"/>
      <c r="B138" s="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>
        <f t="shared" si="10"/>
        <v>0</v>
      </c>
    </row>
    <row r="139" spans="1:33" ht="16.5" x14ac:dyDescent="0.3">
      <c r="A139" s="4"/>
      <c r="B139" s="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>
        <f t="shared" si="10"/>
        <v>0</v>
      </c>
    </row>
    <row r="140" spans="1:33" ht="16.5" x14ac:dyDescent="0.3">
      <c r="A140" s="4"/>
      <c r="B140" s="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>
        <f t="shared" si="10"/>
        <v>0</v>
      </c>
    </row>
    <row r="141" spans="1:33" ht="16.5" x14ac:dyDescent="0.3">
      <c r="A141" s="4"/>
      <c r="B141" s="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>
        <f t="shared" si="10"/>
        <v>0</v>
      </c>
    </row>
    <row r="142" spans="1:33" ht="17.25" thickBot="1" x14ac:dyDescent="0.35">
      <c r="A142" s="10"/>
      <c r="B142" s="1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>
        <f t="shared" si="10"/>
        <v>0</v>
      </c>
    </row>
    <row r="143" spans="1:33" ht="16.5" x14ac:dyDescent="0.3">
      <c r="A143" s="2"/>
      <c r="B143" s="2"/>
      <c r="C143" s="18">
        <f t="shared" ref="C143:AG143" si="11">SUM(C125:C142)</f>
        <v>0</v>
      </c>
      <c r="D143" s="14">
        <f t="shared" si="11"/>
        <v>0</v>
      </c>
      <c r="E143" s="14">
        <f t="shared" si="11"/>
        <v>0</v>
      </c>
      <c r="F143" s="14">
        <f t="shared" si="11"/>
        <v>0</v>
      </c>
      <c r="G143" s="14">
        <f t="shared" si="11"/>
        <v>0</v>
      </c>
      <c r="H143" s="14">
        <f t="shared" si="11"/>
        <v>0</v>
      </c>
      <c r="I143" s="14">
        <f t="shared" si="11"/>
        <v>0</v>
      </c>
      <c r="J143" s="14">
        <f t="shared" si="11"/>
        <v>0</v>
      </c>
      <c r="K143" s="14">
        <f t="shared" si="11"/>
        <v>0</v>
      </c>
      <c r="L143" s="14">
        <f t="shared" si="11"/>
        <v>0</v>
      </c>
      <c r="M143" s="14">
        <f t="shared" si="11"/>
        <v>0</v>
      </c>
      <c r="N143" s="14">
        <f t="shared" si="11"/>
        <v>0</v>
      </c>
      <c r="O143" s="14">
        <f t="shared" si="11"/>
        <v>0</v>
      </c>
      <c r="P143" s="14">
        <f t="shared" si="11"/>
        <v>0</v>
      </c>
      <c r="Q143" s="14">
        <f t="shared" si="11"/>
        <v>0</v>
      </c>
      <c r="R143" s="14">
        <f t="shared" si="11"/>
        <v>0</v>
      </c>
      <c r="S143" s="14">
        <f t="shared" si="11"/>
        <v>0</v>
      </c>
      <c r="T143" s="14">
        <f t="shared" si="11"/>
        <v>0</v>
      </c>
      <c r="U143" s="14">
        <f t="shared" si="11"/>
        <v>0</v>
      </c>
      <c r="V143" s="14">
        <f t="shared" si="11"/>
        <v>0</v>
      </c>
      <c r="W143" s="14">
        <f t="shared" si="11"/>
        <v>0</v>
      </c>
      <c r="X143" s="14">
        <f t="shared" si="11"/>
        <v>0</v>
      </c>
      <c r="Y143" s="14">
        <f t="shared" si="11"/>
        <v>0</v>
      </c>
      <c r="Z143" s="14">
        <f t="shared" si="11"/>
        <v>0</v>
      </c>
      <c r="AA143" s="14">
        <f t="shared" si="11"/>
        <v>0</v>
      </c>
      <c r="AB143" s="14">
        <f t="shared" si="11"/>
        <v>0</v>
      </c>
      <c r="AC143" s="14">
        <f t="shared" si="11"/>
        <v>0</v>
      </c>
      <c r="AD143" s="14">
        <f t="shared" si="11"/>
        <v>0</v>
      </c>
      <c r="AE143" s="14">
        <f t="shared" si="11"/>
        <v>0</v>
      </c>
      <c r="AF143" s="14">
        <f t="shared" si="11"/>
        <v>0</v>
      </c>
      <c r="AG143" s="14">
        <f t="shared" si="11"/>
        <v>0</v>
      </c>
    </row>
    <row r="144" spans="1:33" ht="16.5" x14ac:dyDescent="0.3">
      <c r="A144" s="2"/>
      <c r="B144" s="2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34" ht="16.5" x14ac:dyDescent="0.3">
      <c r="A145" s="2" t="s">
        <v>28</v>
      </c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7.2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6.5" x14ac:dyDescent="0.3">
      <c r="A147" s="12" t="s">
        <v>19</v>
      </c>
      <c r="B147" s="13" t="s">
        <v>16</v>
      </c>
      <c r="C147" s="8">
        <v>1</v>
      </c>
      <c r="D147" s="3">
        <v>2</v>
      </c>
      <c r="E147" s="3">
        <v>3</v>
      </c>
      <c r="F147" s="3">
        <v>4</v>
      </c>
      <c r="G147" s="3">
        <v>5</v>
      </c>
      <c r="H147" s="3">
        <v>6</v>
      </c>
      <c r="I147" s="3">
        <v>7</v>
      </c>
      <c r="J147" s="3">
        <v>8</v>
      </c>
      <c r="K147" s="3">
        <v>9</v>
      </c>
      <c r="L147" s="3">
        <v>10</v>
      </c>
      <c r="M147" s="3">
        <v>11</v>
      </c>
      <c r="N147" s="3">
        <v>12</v>
      </c>
      <c r="O147" s="3">
        <v>13</v>
      </c>
      <c r="P147" s="3">
        <v>14</v>
      </c>
      <c r="Q147" s="3">
        <v>15</v>
      </c>
      <c r="R147" s="3">
        <v>16</v>
      </c>
      <c r="S147" s="3">
        <v>17</v>
      </c>
      <c r="T147" s="3">
        <v>18</v>
      </c>
      <c r="U147" s="3">
        <v>19</v>
      </c>
      <c r="V147" s="3">
        <v>20</v>
      </c>
      <c r="W147" s="3">
        <v>21</v>
      </c>
      <c r="X147" s="3">
        <v>22</v>
      </c>
      <c r="Y147" s="3">
        <v>23</v>
      </c>
      <c r="Z147" s="3">
        <v>24</v>
      </c>
      <c r="AA147" s="3">
        <v>25</v>
      </c>
      <c r="AB147" s="3">
        <v>26</v>
      </c>
      <c r="AC147" s="3">
        <v>27</v>
      </c>
      <c r="AD147" s="3">
        <v>28</v>
      </c>
      <c r="AE147" s="3">
        <v>29</v>
      </c>
      <c r="AF147" s="3">
        <v>30</v>
      </c>
      <c r="AG147" s="3">
        <v>31</v>
      </c>
      <c r="AH147" s="6" t="s">
        <v>17</v>
      </c>
    </row>
    <row r="148" spans="1:34" ht="16.5" x14ac:dyDescent="0.3">
      <c r="A148" s="4"/>
      <c r="B148" s="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>
        <f>SUM(C148:AG148)</f>
        <v>0</v>
      </c>
    </row>
    <row r="149" spans="1:34" ht="16.5" x14ac:dyDescent="0.3">
      <c r="A149" s="4"/>
      <c r="B149" s="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>
        <f t="shared" ref="AH149:AH165" si="12">SUM(C149:AG149)</f>
        <v>0</v>
      </c>
    </row>
    <row r="150" spans="1:34" ht="16.5" x14ac:dyDescent="0.3">
      <c r="A150" s="4"/>
      <c r="B150" s="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>
        <f t="shared" si="12"/>
        <v>0</v>
      </c>
    </row>
    <row r="151" spans="1:34" ht="16.5" x14ac:dyDescent="0.3">
      <c r="A151" s="4"/>
      <c r="B151" s="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>
        <f t="shared" si="12"/>
        <v>0</v>
      </c>
    </row>
    <row r="152" spans="1:34" ht="16.5" x14ac:dyDescent="0.3">
      <c r="A152" s="4"/>
      <c r="B152" s="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>
        <f t="shared" si="12"/>
        <v>0</v>
      </c>
    </row>
    <row r="153" spans="1:34" ht="16.5" x14ac:dyDescent="0.3">
      <c r="A153" s="4"/>
      <c r="B153" s="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>
        <f t="shared" si="12"/>
        <v>0</v>
      </c>
    </row>
    <row r="154" spans="1:34" ht="16.5" x14ac:dyDescent="0.3">
      <c r="A154" s="4"/>
      <c r="B154" s="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>
        <f t="shared" si="12"/>
        <v>0</v>
      </c>
    </row>
    <row r="155" spans="1:34" ht="16.5" x14ac:dyDescent="0.3">
      <c r="A155" s="4"/>
      <c r="B155" s="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>
        <f t="shared" si="12"/>
        <v>0</v>
      </c>
    </row>
    <row r="156" spans="1:34" ht="16.5" x14ac:dyDescent="0.3">
      <c r="A156" s="4"/>
      <c r="B156" s="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>
        <f t="shared" si="12"/>
        <v>0</v>
      </c>
    </row>
    <row r="157" spans="1:34" ht="16.5" x14ac:dyDescent="0.3">
      <c r="A157" s="4"/>
      <c r="B157" s="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>
        <f t="shared" si="12"/>
        <v>0</v>
      </c>
    </row>
    <row r="158" spans="1:34" ht="16.5" x14ac:dyDescent="0.3">
      <c r="A158" s="4"/>
      <c r="B158" s="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>
        <f t="shared" si="12"/>
        <v>0</v>
      </c>
    </row>
    <row r="159" spans="1:34" ht="16.5" x14ac:dyDescent="0.3">
      <c r="A159" s="4"/>
      <c r="B159" s="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>
        <f t="shared" si="12"/>
        <v>0</v>
      </c>
    </row>
    <row r="160" spans="1:34" ht="16.5" x14ac:dyDescent="0.3">
      <c r="A160" s="4"/>
      <c r="B160" s="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>
        <f t="shared" si="12"/>
        <v>0</v>
      </c>
    </row>
    <row r="161" spans="1:34" ht="16.5" x14ac:dyDescent="0.3">
      <c r="A161" s="4"/>
      <c r="B161" s="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>
        <f t="shared" si="12"/>
        <v>0</v>
      </c>
    </row>
    <row r="162" spans="1:34" ht="16.5" x14ac:dyDescent="0.3">
      <c r="A162" s="4"/>
      <c r="B162" s="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>
        <f t="shared" si="12"/>
        <v>0</v>
      </c>
    </row>
    <row r="163" spans="1:34" ht="16.5" x14ac:dyDescent="0.3">
      <c r="A163" s="4"/>
      <c r="B163" s="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>
        <f t="shared" si="12"/>
        <v>0</v>
      </c>
    </row>
    <row r="164" spans="1:34" ht="16.5" x14ac:dyDescent="0.3">
      <c r="A164" s="4"/>
      <c r="B164" s="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>
        <f t="shared" si="12"/>
        <v>0</v>
      </c>
    </row>
    <row r="165" spans="1:34" ht="17.25" thickBot="1" x14ac:dyDescent="0.35">
      <c r="A165" s="10"/>
      <c r="B165" s="1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>
        <f t="shared" si="12"/>
        <v>0</v>
      </c>
    </row>
    <row r="166" spans="1:34" ht="16.5" x14ac:dyDescent="0.3">
      <c r="A166" s="2"/>
      <c r="B166" s="2"/>
      <c r="C166" s="18">
        <f t="shared" ref="C166:AE166" si="13">SUM(C148:C165)</f>
        <v>0</v>
      </c>
      <c r="D166" s="14">
        <f t="shared" si="13"/>
        <v>0</v>
      </c>
      <c r="E166" s="14">
        <f t="shared" si="13"/>
        <v>0</v>
      </c>
      <c r="F166" s="14">
        <f t="shared" si="13"/>
        <v>0</v>
      </c>
      <c r="G166" s="14">
        <f t="shared" si="13"/>
        <v>0</v>
      </c>
      <c r="H166" s="14">
        <f t="shared" si="13"/>
        <v>0</v>
      </c>
      <c r="I166" s="14">
        <f t="shared" si="13"/>
        <v>0</v>
      </c>
      <c r="J166" s="14">
        <f t="shared" si="13"/>
        <v>0</v>
      </c>
      <c r="K166" s="14">
        <f t="shared" si="13"/>
        <v>0</v>
      </c>
      <c r="L166" s="14">
        <f t="shared" si="13"/>
        <v>0</v>
      </c>
      <c r="M166" s="14">
        <f t="shared" si="13"/>
        <v>0</v>
      </c>
      <c r="N166" s="14">
        <f t="shared" si="13"/>
        <v>0</v>
      </c>
      <c r="O166" s="14">
        <f t="shared" si="13"/>
        <v>0</v>
      </c>
      <c r="P166" s="14">
        <f t="shared" si="13"/>
        <v>0</v>
      </c>
      <c r="Q166" s="14">
        <f t="shared" si="13"/>
        <v>0</v>
      </c>
      <c r="R166" s="14">
        <f t="shared" si="13"/>
        <v>0</v>
      </c>
      <c r="S166" s="14">
        <f t="shared" si="13"/>
        <v>0</v>
      </c>
      <c r="T166" s="14">
        <f t="shared" si="13"/>
        <v>0</v>
      </c>
      <c r="U166" s="14">
        <f t="shared" si="13"/>
        <v>0</v>
      </c>
      <c r="V166" s="14">
        <f t="shared" si="13"/>
        <v>0</v>
      </c>
      <c r="W166" s="14">
        <f t="shared" si="13"/>
        <v>0</v>
      </c>
      <c r="X166" s="14">
        <f t="shared" si="13"/>
        <v>0</v>
      </c>
      <c r="Y166" s="14">
        <f t="shared" si="13"/>
        <v>0</v>
      </c>
      <c r="Z166" s="14">
        <f t="shared" si="13"/>
        <v>0</v>
      </c>
      <c r="AA166" s="14">
        <f t="shared" si="13"/>
        <v>0</v>
      </c>
      <c r="AB166" s="14">
        <f t="shared" si="13"/>
        <v>0</v>
      </c>
      <c r="AC166" s="14">
        <f t="shared" si="13"/>
        <v>0</v>
      </c>
      <c r="AD166" s="14">
        <f t="shared" si="13"/>
        <v>0</v>
      </c>
      <c r="AE166" s="14">
        <f t="shared" si="13"/>
        <v>0</v>
      </c>
      <c r="AF166" s="14">
        <f>SUM(AF148:AF165)</f>
        <v>0</v>
      </c>
      <c r="AG166" s="14">
        <f t="shared" ref="AG166:AH166" si="14">SUM(AG148:AG165)</f>
        <v>0</v>
      </c>
      <c r="AH166" s="14">
        <f t="shared" si="14"/>
        <v>0</v>
      </c>
    </row>
    <row r="167" spans="1:34" ht="16.5" x14ac:dyDescent="0.3">
      <c r="A167" s="2"/>
      <c r="B167" s="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4" ht="16.5" x14ac:dyDescent="0.3">
      <c r="A168" s="2" t="s">
        <v>29</v>
      </c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7.2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6.5" x14ac:dyDescent="0.3">
      <c r="A170" s="12" t="s">
        <v>19</v>
      </c>
      <c r="B170" s="13" t="s">
        <v>16</v>
      </c>
      <c r="C170" s="8">
        <v>1</v>
      </c>
      <c r="D170" s="3">
        <v>2</v>
      </c>
      <c r="E170" s="3">
        <v>3</v>
      </c>
      <c r="F170" s="3">
        <v>4</v>
      </c>
      <c r="G170" s="3">
        <v>5</v>
      </c>
      <c r="H170" s="3">
        <v>6</v>
      </c>
      <c r="I170" s="3">
        <v>7</v>
      </c>
      <c r="J170" s="3">
        <v>8</v>
      </c>
      <c r="K170" s="3">
        <v>9</v>
      </c>
      <c r="L170" s="3">
        <v>10</v>
      </c>
      <c r="M170" s="3">
        <v>11</v>
      </c>
      <c r="N170" s="3">
        <v>12</v>
      </c>
      <c r="O170" s="3">
        <v>13</v>
      </c>
      <c r="P170" s="3">
        <v>14</v>
      </c>
      <c r="Q170" s="3">
        <v>15</v>
      </c>
      <c r="R170" s="3">
        <v>16</v>
      </c>
      <c r="S170" s="3">
        <v>17</v>
      </c>
      <c r="T170" s="3">
        <v>18</v>
      </c>
      <c r="U170" s="3">
        <v>19</v>
      </c>
      <c r="V170" s="3">
        <v>20</v>
      </c>
      <c r="W170" s="3">
        <v>21</v>
      </c>
      <c r="X170" s="3">
        <v>22</v>
      </c>
      <c r="Y170" s="3">
        <v>23</v>
      </c>
      <c r="Z170" s="3">
        <v>24</v>
      </c>
      <c r="AA170" s="3">
        <v>25</v>
      </c>
      <c r="AB170" s="3">
        <v>26</v>
      </c>
      <c r="AC170" s="3">
        <v>27</v>
      </c>
      <c r="AD170" s="3">
        <v>28</v>
      </c>
      <c r="AE170" s="3">
        <v>29</v>
      </c>
      <c r="AF170" s="3">
        <v>30</v>
      </c>
      <c r="AG170" s="3">
        <v>31</v>
      </c>
      <c r="AH170" s="6" t="s">
        <v>17</v>
      </c>
    </row>
    <row r="171" spans="1:34" ht="16.5" x14ac:dyDescent="0.3">
      <c r="A171" s="4"/>
      <c r="B171" s="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>
        <f>SUM(C171:AG171)</f>
        <v>0</v>
      </c>
    </row>
    <row r="172" spans="1:34" ht="16.5" x14ac:dyDescent="0.3">
      <c r="A172" s="4"/>
      <c r="B172" s="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>
        <f t="shared" ref="AH172:AH188" si="15">SUM(C172:AG172)</f>
        <v>0</v>
      </c>
    </row>
    <row r="173" spans="1:34" ht="16.5" x14ac:dyDescent="0.3">
      <c r="A173" s="4"/>
      <c r="B173" s="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>
        <f t="shared" si="15"/>
        <v>0</v>
      </c>
    </row>
    <row r="174" spans="1:34" ht="16.5" x14ac:dyDescent="0.3">
      <c r="A174" s="4"/>
      <c r="B174" s="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>
        <f t="shared" si="15"/>
        <v>0</v>
      </c>
    </row>
    <row r="175" spans="1:34" ht="16.5" x14ac:dyDescent="0.3">
      <c r="A175" s="4"/>
      <c r="B175" s="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>
        <f t="shared" si="15"/>
        <v>0</v>
      </c>
    </row>
    <row r="176" spans="1:34" ht="16.5" x14ac:dyDescent="0.3">
      <c r="A176" s="4"/>
      <c r="B176" s="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>
        <f t="shared" si="15"/>
        <v>0</v>
      </c>
    </row>
    <row r="177" spans="1:34" ht="16.5" x14ac:dyDescent="0.3">
      <c r="A177" s="4"/>
      <c r="B177" s="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>
        <f t="shared" si="15"/>
        <v>0</v>
      </c>
    </row>
    <row r="178" spans="1:34" ht="16.5" x14ac:dyDescent="0.3">
      <c r="A178" s="4"/>
      <c r="B178" s="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>
        <f t="shared" si="15"/>
        <v>0</v>
      </c>
    </row>
    <row r="179" spans="1:34" ht="16.5" x14ac:dyDescent="0.3">
      <c r="A179" s="4"/>
      <c r="B179" s="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>
        <f t="shared" si="15"/>
        <v>0</v>
      </c>
    </row>
    <row r="180" spans="1:34" ht="16.5" x14ac:dyDescent="0.3">
      <c r="A180" s="4"/>
      <c r="B180" s="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>
        <f t="shared" si="15"/>
        <v>0</v>
      </c>
    </row>
    <row r="181" spans="1:34" ht="16.5" x14ac:dyDescent="0.3">
      <c r="A181" s="4"/>
      <c r="B181" s="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>
        <f t="shared" si="15"/>
        <v>0</v>
      </c>
    </row>
    <row r="182" spans="1:34" ht="16.5" x14ac:dyDescent="0.3">
      <c r="A182" s="4"/>
      <c r="B182" s="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>
        <f t="shared" si="15"/>
        <v>0</v>
      </c>
    </row>
    <row r="183" spans="1:34" ht="16.5" x14ac:dyDescent="0.3">
      <c r="A183" s="4"/>
      <c r="B183" s="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>
        <f t="shared" si="15"/>
        <v>0</v>
      </c>
    </row>
    <row r="184" spans="1:34" ht="16.5" x14ac:dyDescent="0.3">
      <c r="A184" s="4"/>
      <c r="B184" s="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>
        <f t="shared" si="15"/>
        <v>0</v>
      </c>
    </row>
    <row r="185" spans="1:34" ht="16.5" x14ac:dyDescent="0.3">
      <c r="A185" s="4"/>
      <c r="B185" s="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>
        <f t="shared" si="15"/>
        <v>0</v>
      </c>
    </row>
    <row r="186" spans="1:34" ht="16.5" x14ac:dyDescent="0.3">
      <c r="A186" s="4"/>
      <c r="B186" s="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>
        <f t="shared" si="15"/>
        <v>0</v>
      </c>
    </row>
    <row r="187" spans="1:34" ht="16.5" x14ac:dyDescent="0.3">
      <c r="A187" s="4"/>
      <c r="B187" s="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>
        <f t="shared" si="15"/>
        <v>0</v>
      </c>
    </row>
    <row r="188" spans="1:34" ht="17.25" thickBot="1" x14ac:dyDescent="0.35">
      <c r="A188" s="10"/>
      <c r="B188" s="1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>
        <f t="shared" si="15"/>
        <v>0</v>
      </c>
    </row>
    <row r="189" spans="1:34" ht="16.5" x14ac:dyDescent="0.3">
      <c r="A189" s="2"/>
      <c r="B189" s="2"/>
      <c r="C189" s="18">
        <f t="shared" ref="C189:AE189" si="16">SUM(C171:C188)</f>
        <v>0</v>
      </c>
      <c r="D189" s="14">
        <f t="shared" si="16"/>
        <v>0</v>
      </c>
      <c r="E189" s="14">
        <f t="shared" si="16"/>
        <v>0</v>
      </c>
      <c r="F189" s="14">
        <f t="shared" si="16"/>
        <v>0</v>
      </c>
      <c r="G189" s="14">
        <f t="shared" si="16"/>
        <v>0</v>
      </c>
      <c r="H189" s="14">
        <f t="shared" si="16"/>
        <v>0</v>
      </c>
      <c r="I189" s="14">
        <f t="shared" si="16"/>
        <v>0</v>
      </c>
      <c r="J189" s="14">
        <f t="shared" si="16"/>
        <v>0</v>
      </c>
      <c r="K189" s="14">
        <f t="shared" si="16"/>
        <v>0</v>
      </c>
      <c r="L189" s="14">
        <f t="shared" si="16"/>
        <v>0</v>
      </c>
      <c r="M189" s="14">
        <f t="shared" si="16"/>
        <v>0</v>
      </c>
      <c r="N189" s="14">
        <f t="shared" si="16"/>
        <v>0</v>
      </c>
      <c r="O189" s="14">
        <f t="shared" si="16"/>
        <v>0</v>
      </c>
      <c r="P189" s="14">
        <f t="shared" si="16"/>
        <v>0</v>
      </c>
      <c r="Q189" s="14">
        <f t="shared" si="16"/>
        <v>0</v>
      </c>
      <c r="R189" s="14">
        <f t="shared" si="16"/>
        <v>0</v>
      </c>
      <c r="S189" s="14">
        <f t="shared" si="16"/>
        <v>0</v>
      </c>
      <c r="T189" s="14">
        <f t="shared" si="16"/>
        <v>0</v>
      </c>
      <c r="U189" s="14">
        <f t="shared" si="16"/>
        <v>0</v>
      </c>
      <c r="V189" s="14">
        <f t="shared" si="16"/>
        <v>0</v>
      </c>
      <c r="W189" s="14">
        <f t="shared" si="16"/>
        <v>0</v>
      </c>
      <c r="X189" s="14">
        <f t="shared" si="16"/>
        <v>0</v>
      </c>
      <c r="Y189" s="14">
        <f t="shared" si="16"/>
        <v>0</v>
      </c>
      <c r="Z189" s="14">
        <f t="shared" si="16"/>
        <v>0</v>
      </c>
      <c r="AA189" s="14">
        <f t="shared" si="16"/>
        <v>0</v>
      </c>
      <c r="AB189" s="14">
        <f t="shared" si="16"/>
        <v>0</v>
      </c>
      <c r="AC189" s="14">
        <f t="shared" si="16"/>
        <v>0</v>
      </c>
      <c r="AD189" s="14">
        <f t="shared" si="16"/>
        <v>0</v>
      </c>
      <c r="AE189" s="14">
        <f t="shared" si="16"/>
        <v>0</v>
      </c>
      <c r="AF189" s="14">
        <f>SUM(AF171:AF188)</f>
        <v>0</v>
      </c>
      <c r="AG189" s="14">
        <f t="shared" ref="AG189:AH189" si="17">SUM(AG171:AG188)</f>
        <v>0</v>
      </c>
      <c r="AH189" s="14">
        <f t="shared" si="17"/>
        <v>0</v>
      </c>
    </row>
    <row r="190" spans="1:34" ht="16.5" x14ac:dyDescent="0.3">
      <c r="A190" s="2"/>
      <c r="B190" s="2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/>
      <c r="AF190"/>
      <c r="AG190"/>
      <c r="AH190"/>
    </row>
    <row r="191" spans="1:34" ht="16.5" x14ac:dyDescent="0.3">
      <c r="A191" s="2" t="s">
        <v>30</v>
      </c>
      <c r="C191" s="2"/>
      <c r="D191" s="2"/>
      <c r="E19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4" ht="17.2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6.5" x14ac:dyDescent="0.3">
      <c r="A193" s="12" t="s">
        <v>19</v>
      </c>
      <c r="B193" s="13" t="s">
        <v>16</v>
      </c>
      <c r="C193" s="3">
        <v>1</v>
      </c>
      <c r="D193" s="3">
        <v>2</v>
      </c>
      <c r="E193" s="3">
        <v>3</v>
      </c>
      <c r="F193" s="3">
        <v>4</v>
      </c>
      <c r="G193" s="3">
        <v>5</v>
      </c>
      <c r="H193" s="3">
        <v>6</v>
      </c>
      <c r="I193" s="3">
        <v>7</v>
      </c>
      <c r="J193" s="3">
        <v>8</v>
      </c>
      <c r="K193" s="3">
        <v>9</v>
      </c>
      <c r="L193" s="3">
        <v>10</v>
      </c>
      <c r="M193" s="3">
        <v>11</v>
      </c>
      <c r="N193" s="3">
        <v>12</v>
      </c>
      <c r="O193" s="3">
        <v>13</v>
      </c>
      <c r="P193" s="3">
        <v>14</v>
      </c>
      <c r="Q193" s="3">
        <v>15</v>
      </c>
      <c r="R193" s="3">
        <v>16</v>
      </c>
      <c r="S193" s="3">
        <v>17</v>
      </c>
      <c r="T193" s="3">
        <v>18</v>
      </c>
      <c r="U193" s="3">
        <v>19</v>
      </c>
      <c r="V193" s="3">
        <v>20</v>
      </c>
      <c r="W193" s="3">
        <v>21</v>
      </c>
      <c r="X193" s="3">
        <v>22</v>
      </c>
      <c r="Y193" s="3">
        <v>23</v>
      </c>
      <c r="Z193" s="3">
        <v>24</v>
      </c>
      <c r="AA193" s="3">
        <v>25</v>
      </c>
      <c r="AB193" s="3">
        <v>26</v>
      </c>
      <c r="AC193" s="3">
        <v>27</v>
      </c>
      <c r="AD193" s="3">
        <v>28</v>
      </c>
      <c r="AE193" s="3">
        <v>29</v>
      </c>
      <c r="AF193" s="3">
        <v>30</v>
      </c>
      <c r="AG193" s="6" t="s">
        <v>17</v>
      </c>
    </row>
    <row r="194" spans="1:33" ht="16.5" x14ac:dyDescent="0.3">
      <c r="A194" s="4"/>
      <c r="B194" s="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>
        <f t="shared" ref="AG194:AG211" si="18">SUM(C194:AF194)</f>
        <v>0</v>
      </c>
    </row>
    <row r="195" spans="1:33" ht="16.5" x14ac:dyDescent="0.3">
      <c r="A195" s="4"/>
      <c r="B195" s="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>
        <f t="shared" si="18"/>
        <v>0</v>
      </c>
    </row>
    <row r="196" spans="1:33" ht="16.5" x14ac:dyDescent="0.3">
      <c r="A196" s="4"/>
      <c r="B196" s="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>
        <f t="shared" si="18"/>
        <v>0</v>
      </c>
    </row>
    <row r="197" spans="1:33" ht="16.5" x14ac:dyDescent="0.3">
      <c r="A197" s="4"/>
      <c r="B197" s="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>
        <f t="shared" si="18"/>
        <v>0</v>
      </c>
    </row>
    <row r="198" spans="1:33" ht="16.5" x14ac:dyDescent="0.3">
      <c r="A198" s="4"/>
      <c r="B198" s="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>
        <f t="shared" si="18"/>
        <v>0</v>
      </c>
    </row>
    <row r="199" spans="1:33" ht="16.5" x14ac:dyDescent="0.3">
      <c r="A199" s="4"/>
      <c r="B199" s="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>
        <f t="shared" si="18"/>
        <v>0</v>
      </c>
    </row>
    <row r="200" spans="1:33" ht="16.5" x14ac:dyDescent="0.3">
      <c r="A200" s="4"/>
      <c r="B200" s="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>
        <f t="shared" si="18"/>
        <v>0</v>
      </c>
    </row>
    <row r="201" spans="1:33" ht="16.5" x14ac:dyDescent="0.3">
      <c r="A201" s="4"/>
      <c r="B201" s="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>
        <f t="shared" si="18"/>
        <v>0</v>
      </c>
    </row>
    <row r="202" spans="1:33" ht="16.5" x14ac:dyDescent="0.3">
      <c r="A202" s="4"/>
      <c r="B202" s="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>
        <f t="shared" si="18"/>
        <v>0</v>
      </c>
    </row>
    <row r="203" spans="1:33" ht="16.5" x14ac:dyDescent="0.3">
      <c r="A203" s="4"/>
      <c r="B203" s="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>
        <f t="shared" si="18"/>
        <v>0</v>
      </c>
    </row>
    <row r="204" spans="1:33" ht="16.5" x14ac:dyDescent="0.3">
      <c r="A204" s="4"/>
      <c r="B204" s="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>
        <f t="shared" si="18"/>
        <v>0</v>
      </c>
    </row>
    <row r="205" spans="1:33" ht="16.5" x14ac:dyDescent="0.3">
      <c r="A205" s="4"/>
      <c r="B205" s="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>
        <f t="shared" si="18"/>
        <v>0</v>
      </c>
    </row>
    <row r="206" spans="1:33" ht="16.5" x14ac:dyDescent="0.3">
      <c r="A206" s="4"/>
      <c r="B206" s="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>
        <f t="shared" si="18"/>
        <v>0</v>
      </c>
    </row>
    <row r="207" spans="1:33" ht="16.5" x14ac:dyDescent="0.3">
      <c r="A207" s="4"/>
      <c r="B207" s="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>
        <f t="shared" si="18"/>
        <v>0</v>
      </c>
    </row>
    <row r="208" spans="1:33" ht="16.5" x14ac:dyDescent="0.3">
      <c r="A208" s="4"/>
      <c r="B208" s="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>
        <f t="shared" si="18"/>
        <v>0</v>
      </c>
    </row>
    <row r="209" spans="1:34" ht="16.5" x14ac:dyDescent="0.3">
      <c r="A209" s="4"/>
      <c r="B209" s="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>
        <f t="shared" si="18"/>
        <v>0</v>
      </c>
    </row>
    <row r="210" spans="1:34" ht="16.5" x14ac:dyDescent="0.3">
      <c r="A210" s="4"/>
      <c r="B210" s="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>
        <f t="shared" si="18"/>
        <v>0</v>
      </c>
    </row>
    <row r="211" spans="1:34" ht="17.25" thickBot="1" x14ac:dyDescent="0.35">
      <c r="A211" s="10"/>
      <c r="B211" s="1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>
        <f t="shared" si="18"/>
        <v>0</v>
      </c>
    </row>
    <row r="212" spans="1:34" ht="16.5" x14ac:dyDescent="0.3">
      <c r="A212" s="2"/>
      <c r="B212" s="2"/>
      <c r="C212" s="18">
        <f t="shared" ref="C212:AE212" si="19">SUM(C194:C211)</f>
        <v>0</v>
      </c>
      <c r="D212" s="14">
        <f t="shared" si="19"/>
        <v>0</v>
      </c>
      <c r="E212" s="14">
        <f t="shared" si="19"/>
        <v>0</v>
      </c>
      <c r="F212" s="14">
        <f t="shared" si="19"/>
        <v>0</v>
      </c>
      <c r="G212" s="14">
        <f t="shared" si="19"/>
        <v>0</v>
      </c>
      <c r="H212" s="14">
        <f t="shared" si="19"/>
        <v>0</v>
      </c>
      <c r="I212" s="14">
        <f t="shared" si="19"/>
        <v>0</v>
      </c>
      <c r="J212" s="14">
        <f t="shared" si="19"/>
        <v>0</v>
      </c>
      <c r="K212" s="14">
        <f t="shared" si="19"/>
        <v>0</v>
      </c>
      <c r="L212" s="14">
        <f t="shared" si="19"/>
        <v>0</v>
      </c>
      <c r="M212" s="14">
        <f t="shared" si="19"/>
        <v>0</v>
      </c>
      <c r="N212" s="14">
        <f t="shared" si="19"/>
        <v>0</v>
      </c>
      <c r="O212" s="14">
        <f t="shared" si="19"/>
        <v>0</v>
      </c>
      <c r="P212" s="14">
        <f t="shared" si="19"/>
        <v>0</v>
      </c>
      <c r="Q212" s="14">
        <f t="shared" si="19"/>
        <v>0</v>
      </c>
      <c r="R212" s="14">
        <f t="shared" si="19"/>
        <v>0</v>
      </c>
      <c r="S212" s="14">
        <f t="shared" si="19"/>
        <v>0</v>
      </c>
      <c r="T212" s="14">
        <f t="shared" si="19"/>
        <v>0</v>
      </c>
      <c r="U212" s="14">
        <f t="shared" si="19"/>
        <v>0</v>
      </c>
      <c r="V212" s="14">
        <f t="shared" si="19"/>
        <v>0</v>
      </c>
      <c r="W212" s="14">
        <f t="shared" si="19"/>
        <v>0</v>
      </c>
      <c r="X212" s="14">
        <f t="shared" si="19"/>
        <v>0</v>
      </c>
      <c r="Y212" s="14">
        <f t="shared" si="19"/>
        <v>0</v>
      </c>
      <c r="Z212" s="14">
        <f t="shared" si="19"/>
        <v>0</v>
      </c>
      <c r="AA212" s="14">
        <f t="shared" si="19"/>
        <v>0</v>
      </c>
      <c r="AB212" s="14">
        <f t="shared" si="19"/>
        <v>0</v>
      </c>
      <c r="AC212" s="14">
        <f t="shared" si="19"/>
        <v>0</v>
      </c>
      <c r="AD212" s="14">
        <f t="shared" si="19"/>
        <v>0</v>
      </c>
      <c r="AE212" s="14">
        <f t="shared" si="19"/>
        <v>0</v>
      </c>
      <c r="AF212" s="14">
        <f>SUM(AF194:AF211)</f>
        <v>0</v>
      </c>
      <c r="AG212" s="18">
        <f t="shared" ref="AG212" si="20">SUM(AG194:AG211)</f>
        <v>0</v>
      </c>
    </row>
    <row r="213" spans="1:34" ht="16.5" x14ac:dyDescent="0.3">
      <c r="A213" s="2"/>
      <c r="B213" s="2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/>
      <c r="AE213"/>
      <c r="AF213"/>
      <c r="AG213"/>
    </row>
    <row r="214" spans="1:34" ht="16.5" x14ac:dyDescent="0.3">
      <c r="A214" s="2" t="s">
        <v>31</v>
      </c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7.2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6.5" x14ac:dyDescent="0.3">
      <c r="A216" s="12" t="s">
        <v>19</v>
      </c>
      <c r="B216" s="13" t="s">
        <v>16</v>
      </c>
      <c r="C216" s="8">
        <v>1</v>
      </c>
      <c r="D216" s="3">
        <v>2</v>
      </c>
      <c r="E216" s="3">
        <v>3</v>
      </c>
      <c r="F216" s="3">
        <v>4</v>
      </c>
      <c r="G216" s="3">
        <v>5</v>
      </c>
      <c r="H216" s="3">
        <v>6</v>
      </c>
      <c r="I216" s="3">
        <v>7</v>
      </c>
      <c r="J216" s="3">
        <v>8</v>
      </c>
      <c r="K216" s="3">
        <v>9</v>
      </c>
      <c r="L216" s="3">
        <v>10</v>
      </c>
      <c r="M216" s="3">
        <v>11</v>
      </c>
      <c r="N216" s="3">
        <v>12</v>
      </c>
      <c r="O216" s="3">
        <v>13</v>
      </c>
      <c r="P216" s="3">
        <v>14</v>
      </c>
      <c r="Q216" s="3">
        <v>15</v>
      </c>
      <c r="R216" s="3">
        <v>16</v>
      </c>
      <c r="S216" s="3">
        <v>17</v>
      </c>
      <c r="T216" s="3">
        <v>18</v>
      </c>
      <c r="U216" s="3">
        <v>19</v>
      </c>
      <c r="V216" s="3">
        <v>20</v>
      </c>
      <c r="W216" s="3">
        <v>21</v>
      </c>
      <c r="X216" s="3">
        <v>22</v>
      </c>
      <c r="Y216" s="3">
        <v>23</v>
      </c>
      <c r="Z216" s="3">
        <v>24</v>
      </c>
      <c r="AA216" s="3">
        <v>25</v>
      </c>
      <c r="AB216" s="3">
        <v>26</v>
      </c>
      <c r="AC216" s="3">
        <v>27</v>
      </c>
      <c r="AD216" s="3">
        <v>28</v>
      </c>
      <c r="AE216" s="3">
        <v>29</v>
      </c>
      <c r="AF216" s="3">
        <v>30</v>
      </c>
      <c r="AG216" s="3">
        <v>31</v>
      </c>
      <c r="AH216" s="6" t="s">
        <v>17</v>
      </c>
    </row>
    <row r="217" spans="1:34" ht="16.5" x14ac:dyDescent="0.3">
      <c r="A217" s="4"/>
      <c r="B217" s="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>
        <f>SUM(C217:AG217)</f>
        <v>0</v>
      </c>
    </row>
    <row r="218" spans="1:34" ht="16.5" x14ac:dyDescent="0.3">
      <c r="A218" s="4"/>
      <c r="B218" s="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>
        <f t="shared" ref="AH218:AH234" si="21">SUM(C218:AG218)</f>
        <v>0</v>
      </c>
    </row>
    <row r="219" spans="1:34" ht="16.5" x14ac:dyDescent="0.3">
      <c r="A219" s="4"/>
      <c r="B219" s="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>
        <f t="shared" si="21"/>
        <v>0</v>
      </c>
    </row>
    <row r="220" spans="1:34" ht="16.5" x14ac:dyDescent="0.3">
      <c r="A220" s="4"/>
      <c r="B220" s="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>
        <f t="shared" si="21"/>
        <v>0</v>
      </c>
    </row>
    <row r="221" spans="1:34" ht="16.5" x14ac:dyDescent="0.3">
      <c r="A221" s="4"/>
      <c r="B221" s="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>
        <f t="shared" si="21"/>
        <v>0</v>
      </c>
    </row>
    <row r="222" spans="1:34" ht="16.5" x14ac:dyDescent="0.3">
      <c r="A222" s="4"/>
      <c r="B222" s="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>
        <f t="shared" si="21"/>
        <v>0</v>
      </c>
    </row>
    <row r="223" spans="1:34" ht="16.5" x14ac:dyDescent="0.3">
      <c r="A223" s="4"/>
      <c r="B223" s="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>
        <f t="shared" si="21"/>
        <v>0</v>
      </c>
    </row>
    <row r="224" spans="1:34" ht="16.5" x14ac:dyDescent="0.3">
      <c r="A224" s="4"/>
      <c r="B224" s="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>
        <f t="shared" si="21"/>
        <v>0</v>
      </c>
    </row>
    <row r="225" spans="1:34" ht="16.5" x14ac:dyDescent="0.3">
      <c r="A225" s="4"/>
      <c r="B225" s="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>
        <f t="shared" si="21"/>
        <v>0</v>
      </c>
    </row>
    <row r="226" spans="1:34" ht="16.5" x14ac:dyDescent="0.3">
      <c r="A226" s="4"/>
      <c r="B226" s="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>
        <f t="shared" si="21"/>
        <v>0</v>
      </c>
    </row>
    <row r="227" spans="1:34" ht="16.5" x14ac:dyDescent="0.3">
      <c r="A227" s="4"/>
      <c r="B227" s="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>
        <f t="shared" si="21"/>
        <v>0</v>
      </c>
    </row>
    <row r="228" spans="1:34" ht="16.5" x14ac:dyDescent="0.3">
      <c r="A228" s="4"/>
      <c r="B228" s="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>
        <f t="shared" si="21"/>
        <v>0</v>
      </c>
    </row>
    <row r="229" spans="1:34" ht="16.5" x14ac:dyDescent="0.3">
      <c r="A229" s="4"/>
      <c r="B229" s="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>
        <f t="shared" si="21"/>
        <v>0</v>
      </c>
    </row>
    <row r="230" spans="1:34" ht="16.5" x14ac:dyDescent="0.3">
      <c r="A230" s="4"/>
      <c r="B230" s="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>
        <f t="shared" si="21"/>
        <v>0</v>
      </c>
    </row>
    <row r="231" spans="1:34" ht="16.5" x14ac:dyDescent="0.3">
      <c r="A231" s="4"/>
      <c r="B231" s="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>
        <f t="shared" si="21"/>
        <v>0</v>
      </c>
    </row>
    <row r="232" spans="1:34" ht="16.5" x14ac:dyDescent="0.3">
      <c r="A232" s="4"/>
      <c r="B232" s="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>
        <f t="shared" si="21"/>
        <v>0</v>
      </c>
    </row>
    <row r="233" spans="1:34" ht="16.5" x14ac:dyDescent="0.3">
      <c r="A233" s="4"/>
      <c r="B233" s="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>
        <f t="shared" si="21"/>
        <v>0</v>
      </c>
    </row>
    <row r="234" spans="1:34" ht="17.25" thickBot="1" x14ac:dyDescent="0.35">
      <c r="A234" s="10"/>
      <c r="B234" s="1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>
        <f t="shared" si="21"/>
        <v>0</v>
      </c>
    </row>
    <row r="235" spans="1:34" ht="16.5" x14ac:dyDescent="0.3">
      <c r="A235" s="2"/>
      <c r="B235" s="2"/>
      <c r="C235" s="18">
        <f t="shared" ref="C235:AE235" si="22">SUM(C217:C234)</f>
        <v>0</v>
      </c>
      <c r="D235" s="14">
        <f t="shared" si="22"/>
        <v>0</v>
      </c>
      <c r="E235" s="14">
        <f t="shared" si="22"/>
        <v>0</v>
      </c>
      <c r="F235" s="14">
        <f t="shared" si="22"/>
        <v>0</v>
      </c>
      <c r="G235" s="14">
        <f t="shared" si="22"/>
        <v>0</v>
      </c>
      <c r="H235" s="14">
        <f t="shared" si="22"/>
        <v>0</v>
      </c>
      <c r="I235" s="14">
        <f t="shared" si="22"/>
        <v>0</v>
      </c>
      <c r="J235" s="14">
        <f t="shared" si="22"/>
        <v>0</v>
      </c>
      <c r="K235" s="14">
        <f t="shared" si="22"/>
        <v>0</v>
      </c>
      <c r="L235" s="14">
        <f t="shared" si="22"/>
        <v>0</v>
      </c>
      <c r="M235" s="14">
        <f t="shared" si="22"/>
        <v>0</v>
      </c>
      <c r="N235" s="14">
        <f t="shared" si="22"/>
        <v>0</v>
      </c>
      <c r="O235" s="14">
        <f t="shared" si="22"/>
        <v>0</v>
      </c>
      <c r="P235" s="14">
        <f t="shared" si="22"/>
        <v>0</v>
      </c>
      <c r="Q235" s="14">
        <f t="shared" si="22"/>
        <v>0</v>
      </c>
      <c r="R235" s="14">
        <f t="shared" si="22"/>
        <v>0</v>
      </c>
      <c r="S235" s="14">
        <f t="shared" si="22"/>
        <v>0</v>
      </c>
      <c r="T235" s="14">
        <f t="shared" si="22"/>
        <v>0</v>
      </c>
      <c r="U235" s="14">
        <f t="shared" si="22"/>
        <v>0</v>
      </c>
      <c r="V235" s="14">
        <f t="shared" si="22"/>
        <v>0</v>
      </c>
      <c r="W235" s="14">
        <f t="shared" si="22"/>
        <v>0</v>
      </c>
      <c r="X235" s="14">
        <f t="shared" si="22"/>
        <v>0</v>
      </c>
      <c r="Y235" s="14">
        <f t="shared" si="22"/>
        <v>0</v>
      </c>
      <c r="Z235" s="14">
        <f t="shared" si="22"/>
        <v>0</v>
      </c>
      <c r="AA235" s="14">
        <f t="shared" si="22"/>
        <v>0</v>
      </c>
      <c r="AB235" s="14">
        <f t="shared" si="22"/>
        <v>0</v>
      </c>
      <c r="AC235" s="14">
        <f t="shared" si="22"/>
        <v>0</v>
      </c>
      <c r="AD235" s="14">
        <f t="shared" si="22"/>
        <v>0</v>
      </c>
      <c r="AE235" s="14">
        <f t="shared" si="22"/>
        <v>0</v>
      </c>
      <c r="AF235" s="14">
        <f>SUM(AF217:AF234)</f>
        <v>0</v>
      </c>
      <c r="AG235" s="18">
        <f t="shared" ref="AG235:AH235" si="23">SUM(AG217:AG234)</f>
        <v>0</v>
      </c>
      <c r="AH235" s="18">
        <f t="shared" si="23"/>
        <v>0</v>
      </c>
    </row>
    <row r="236" spans="1:34" ht="16.5" x14ac:dyDescent="0.3">
      <c r="A236" s="2"/>
      <c r="B236" s="2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6.5" x14ac:dyDescent="0.3">
      <c r="A237" s="2" t="s">
        <v>32</v>
      </c>
      <c r="C237" s="2"/>
      <c r="D237" s="2"/>
      <c r="E2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4" ht="17.2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4" ht="16.5" x14ac:dyDescent="0.3">
      <c r="A239" s="12" t="s">
        <v>19</v>
      </c>
      <c r="B239" s="13" t="s">
        <v>16</v>
      </c>
      <c r="C239" s="3">
        <v>1</v>
      </c>
      <c r="D239" s="3">
        <v>2</v>
      </c>
      <c r="E239" s="3">
        <v>3</v>
      </c>
      <c r="F239" s="3">
        <v>4</v>
      </c>
      <c r="G239" s="3">
        <v>5</v>
      </c>
      <c r="H239" s="3">
        <v>6</v>
      </c>
      <c r="I239" s="3">
        <v>7</v>
      </c>
      <c r="J239" s="3">
        <v>8</v>
      </c>
      <c r="K239" s="3">
        <v>9</v>
      </c>
      <c r="L239" s="3">
        <v>10</v>
      </c>
      <c r="M239" s="3">
        <v>11</v>
      </c>
      <c r="N239" s="3">
        <v>12</v>
      </c>
      <c r="O239" s="3">
        <v>13</v>
      </c>
      <c r="P239" s="3">
        <v>14</v>
      </c>
      <c r="Q239" s="3">
        <v>15</v>
      </c>
      <c r="R239" s="3">
        <v>16</v>
      </c>
      <c r="S239" s="3">
        <v>17</v>
      </c>
      <c r="T239" s="3">
        <v>18</v>
      </c>
      <c r="U239" s="3">
        <v>19</v>
      </c>
      <c r="V239" s="3">
        <v>20</v>
      </c>
      <c r="W239" s="3">
        <v>21</v>
      </c>
      <c r="X239" s="3">
        <v>22</v>
      </c>
      <c r="Y239" s="3">
        <v>23</v>
      </c>
      <c r="Z239" s="3">
        <v>24</v>
      </c>
      <c r="AA239" s="3">
        <v>25</v>
      </c>
      <c r="AB239" s="3">
        <v>26</v>
      </c>
      <c r="AC239" s="3">
        <v>27</v>
      </c>
      <c r="AD239" s="3">
        <v>28</v>
      </c>
      <c r="AE239" s="3">
        <v>29</v>
      </c>
      <c r="AF239" s="3">
        <v>30</v>
      </c>
      <c r="AG239" s="6" t="s">
        <v>17</v>
      </c>
    </row>
    <row r="240" spans="1:34" ht="16.5" x14ac:dyDescent="0.3">
      <c r="A240" s="4"/>
      <c r="B240" s="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>
        <f t="shared" ref="AG240:AG257" si="24">SUM(C240:AF240)</f>
        <v>0</v>
      </c>
    </row>
    <row r="241" spans="1:33" ht="16.5" x14ac:dyDescent="0.3">
      <c r="A241" s="4"/>
      <c r="B241" s="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>
        <f t="shared" si="24"/>
        <v>0</v>
      </c>
    </row>
    <row r="242" spans="1:33" ht="16.5" x14ac:dyDescent="0.3">
      <c r="A242" s="4"/>
      <c r="B242" s="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>
        <f t="shared" si="24"/>
        <v>0</v>
      </c>
    </row>
    <row r="243" spans="1:33" ht="16.5" x14ac:dyDescent="0.3">
      <c r="A243" s="4"/>
      <c r="B243" s="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>
        <f t="shared" si="24"/>
        <v>0</v>
      </c>
    </row>
    <row r="244" spans="1:33" ht="16.5" x14ac:dyDescent="0.3">
      <c r="A244" s="4"/>
      <c r="B244" s="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>
        <f t="shared" si="24"/>
        <v>0</v>
      </c>
    </row>
    <row r="245" spans="1:33" ht="16.5" x14ac:dyDescent="0.3">
      <c r="A245" s="4"/>
      <c r="B245" s="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>
        <f t="shared" si="24"/>
        <v>0</v>
      </c>
    </row>
    <row r="246" spans="1:33" ht="16.5" x14ac:dyDescent="0.3">
      <c r="A246" s="4"/>
      <c r="B246" s="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>
        <f t="shared" si="24"/>
        <v>0</v>
      </c>
    </row>
    <row r="247" spans="1:33" ht="16.5" x14ac:dyDescent="0.3">
      <c r="A247" s="4"/>
      <c r="B247" s="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>
        <f t="shared" si="24"/>
        <v>0</v>
      </c>
    </row>
    <row r="248" spans="1:33" ht="16.5" x14ac:dyDescent="0.3">
      <c r="A248" s="4"/>
      <c r="B248" s="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>
        <f t="shared" si="24"/>
        <v>0</v>
      </c>
    </row>
    <row r="249" spans="1:33" ht="16.5" x14ac:dyDescent="0.3">
      <c r="A249" s="4"/>
      <c r="B249" s="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>
        <f t="shared" si="24"/>
        <v>0</v>
      </c>
    </row>
    <row r="250" spans="1:33" ht="16.5" x14ac:dyDescent="0.3">
      <c r="A250" s="4"/>
      <c r="B250" s="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>
        <f t="shared" si="24"/>
        <v>0</v>
      </c>
    </row>
    <row r="251" spans="1:33" ht="16.5" x14ac:dyDescent="0.3">
      <c r="A251" s="4"/>
      <c r="B251" s="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>
        <f t="shared" si="24"/>
        <v>0</v>
      </c>
    </row>
    <row r="252" spans="1:33" ht="16.5" x14ac:dyDescent="0.3">
      <c r="A252" s="4"/>
      <c r="B252" s="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>
        <f t="shared" si="24"/>
        <v>0</v>
      </c>
    </row>
    <row r="253" spans="1:33" ht="16.5" x14ac:dyDescent="0.3">
      <c r="A253" s="4"/>
      <c r="B253" s="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>
        <f t="shared" si="24"/>
        <v>0</v>
      </c>
    </row>
    <row r="254" spans="1:33" ht="16.5" x14ac:dyDescent="0.3">
      <c r="A254" s="4"/>
      <c r="B254" s="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>
        <f t="shared" si="24"/>
        <v>0</v>
      </c>
    </row>
    <row r="255" spans="1:33" ht="16.5" x14ac:dyDescent="0.3">
      <c r="A255" s="4"/>
      <c r="B255" s="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>
        <f t="shared" si="24"/>
        <v>0</v>
      </c>
    </row>
    <row r="256" spans="1:33" ht="16.5" x14ac:dyDescent="0.3">
      <c r="A256" s="4"/>
      <c r="B256" s="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>
        <f t="shared" si="24"/>
        <v>0</v>
      </c>
    </row>
    <row r="257" spans="1:34" ht="17.25" thickBot="1" x14ac:dyDescent="0.35">
      <c r="A257" s="10"/>
      <c r="B257" s="1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>
        <f t="shared" si="24"/>
        <v>0</v>
      </c>
    </row>
    <row r="258" spans="1:34" ht="16.5" x14ac:dyDescent="0.3">
      <c r="A258" s="2"/>
      <c r="B258" s="2"/>
      <c r="C258" s="18">
        <f t="shared" ref="C258:AE258" si="25">SUM(C240:C257)</f>
        <v>0</v>
      </c>
      <c r="D258" s="14">
        <f t="shared" si="25"/>
        <v>0</v>
      </c>
      <c r="E258" s="14">
        <f t="shared" si="25"/>
        <v>0</v>
      </c>
      <c r="F258" s="14">
        <f t="shared" si="25"/>
        <v>0</v>
      </c>
      <c r="G258" s="14">
        <f t="shared" si="25"/>
        <v>0</v>
      </c>
      <c r="H258" s="14">
        <f t="shared" si="25"/>
        <v>0</v>
      </c>
      <c r="I258" s="14">
        <f t="shared" si="25"/>
        <v>0</v>
      </c>
      <c r="J258" s="14">
        <f t="shared" si="25"/>
        <v>0</v>
      </c>
      <c r="K258" s="14">
        <f t="shared" si="25"/>
        <v>0</v>
      </c>
      <c r="L258" s="14">
        <f t="shared" si="25"/>
        <v>0</v>
      </c>
      <c r="M258" s="14">
        <f t="shared" si="25"/>
        <v>0</v>
      </c>
      <c r="N258" s="14">
        <f t="shared" si="25"/>
        <v>0</v>
      </c>
      <c r="O258" s="14">
        <f t="shared" si="25"/>
        <v>0</v>
      </c>
      <c r="P258" s="14">
        <f t="shared" si="25"/>
        <v>0</v>
      </c>
      <c r="Q258" s="14">
        <f t="shared" si="25"/>
        <v>0</v>
      </c>
      <c r="R258" s="14">
        <f t="shared" si="25"/>
        <v>0</v>
      </c>
      <c r="S258" s="14">
        <f t="shared" si="25"/>
        <v>0</v>
      </c>
      <c r="T258" s="14">
        <f t="shared" si="25"/>
        <v>0</v>
      </c>
      <c r="U258" s="14">
        <f t="shared" si="25"/>
        <v>0</v>
      </c>
      <c r="V258" s="14">
        <f t="shared" si="25"/>
        <v>0</v>
      </c>
      <c r="W258" s="14">
        <f t="shared" si="25"/>
        <v>0</v>
      </c>
      <c r="X258" s="14">
        <f t="shared" si="25"/>
        <v>0</v>
      </c>
      <c r="Y258" s="14">
        <f t="shared" si="25"/>
        <v>0</v>
      </c>
      <c r="Z258" s="14">
        <f t="shared" si="25"/>
        <v>0</v>
      </c>
      <c r="AA258" s="14">
        <f t="shared" si="25"/>
        <v>0</v>
      </c>
      <c r="AB258" s="14">
        <f t="shared" si="25"/>
        <v>0</v>
      </c>
      <c r="AC258" s="14">
        <f t="shared" si="25"/>
        <v>0</v>
      </c>
      <c r="AD258" s="14">
        <f t="shared" si="25"/>
        <v>0</v>
      </c>
      <c r="AE258" s="14">
        <f t="shared" si="25"/>
        <v>0</v>
      </c>
      <c r="AF258" s="14">
        <f>SUM(AF240:AF257)</f>
        <v>0</v>
      </c>
      <c r="AG258" s="18">
        <f t="shared" ref="AG258" si="26">SUM(AG240:AG257)</f>
        <v>0</v>
      </c>
    </row>
    <row r="259" spans="1:34" ht="16.5" x14ac:dyDescent="0.3">
      <c r="A259" s="2"/>
      <c r="B259" s="2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4" ht="16.5" x14ac:dyDescent="0.3">
      <c r="A260" s="2" t="s">
        <v>33</v>
      </c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7.2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6.5" x14ac:dyDescent="0.3">
      <c r="A262" s="12" t="s">
        <v>19</v>
      </c>
      <c r="B262" s="13" t="s">
        <v>16</v>
      </c>
      <c r="C262" s="8">
        <v>1</v>
      </c>
      <c r="D262" s="3">
        <v>2</v>
      </c>
      <c r="E262" s="3">
        <v>3</v>
      </c>
      <c r="F262" s="3">
        <v>4</v>
      </c>
      <c r="G262" s="3">
        <v>5</v>
      </c>
      <c r="H262" s="3">
        <v>6</v>
      </c>
      <c r="I262" s="3">
        <v>7</v>
      </c>
      <c r="J262" s="3">
        <v>8</v>
      </c>
      <c r="K262" s="3">
        <v>9</v>
      </c>
      <c r="L262" s="3">
        <v>10</v>
      </c>
      <c r="M262" s="3">
        <v>11</v>
      </c>
      <c r="N262" s="3">
        <v>12</v>
      </c>
      <c r="O262" s="3">
        <v>13</v>
      </c>
      <c r="P262" s="3">
        <v>14</v>
      </c>
      <c r="Q262" s="3">
        <v>15</v>
      </c>
      <c r="R262" s="3">
        <v>16</v>
      </c>
      <c r="S262" s="3">
        <v>17</v>
      </c>
      <c r="T262" s="3">
        <v>18</v>
      </c>
      <c r="U262" s="3">
        <v>19</v>
      </c>
      <c r="V262" s="3">
        <v>20</v>
      </c>
      <c r="W262" s="3">
        <v>21</v>
      </c>
      <c r="X262" s="3">
        <v>22</v>
      </c>
      <c r="Y262" s="3">
        <v>23</v>
      </c>
      <c r="Z262" s="3">
        <v>24</v>
      </c>
      <c r="AA262" s="3">
        <v>25</v>
      </c>
      <c r="AB262" s="3">
        <v>26</v>
      </c>
      <c r="AC262" s="3">
        <v>27</v>
      </c>
      <c r="AD262" s="3">
        <v>28</v>
      </c>
      <c r="AE262" s="3">
        <v>29</v>
      </c>
      <c r="AF262" s="3">
        <v>30</v>
      </c>
      <c r="AG262" s="3">
        <v>31</v>
      </c>
      <c r="AH262" s="6" t="s">
        <v>17</v>
      </c>
    </row>
    <row r="263" spans="1:34" ht="16.5" x14ac:dyDescent="0.3">
      <c r="A263" s="4"/>
      <c r="B263" s="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>
        <f>SUM(C263:AG263)</f>
        <v>0</v>
      </c>
    </row>
    <row r="264" spans="1:34" ht="16.5" x14ac:dyDescent="0.3">
      <c r="A264" s="4"/>
      <c r="B264" s="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>
        <f t="shared" ref="AH264:AH280" si="27">SUM(C264:AG264)</f>
        <v>0</v>
      </c>
    </row>
    <row r="265" spans="1:34" ht="16.5" x14ac:dyDescent="0.3">
      <c r="A265" s="4"/>
      <c r="B265" s="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>
        <f t="shared" si="27"/>
        <v>0</v>
      </c>
    </row>
    <row r="266" spans="1:34" ht="16.5" x14ac:dyDescent="0.3">
      <c r="A266" s="4"/>
      <c r="B266" s="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>
        <f t="shared" si="27"/>
        <v>0</v>
      </c>
    </row>
    <row r="267" spans="1:34" ht="16.5" x14ac:dyDescent="0.3">
      <c r="A267" s="4"/>
      <c r="B267" s="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>
        <f t="shared" si="27"/>
        <v>0</v>
      </c>
    </row>
    <row r="268" spans="1:34" ht="16.5" x14ac:dyDescent="0.3">
      <c r="A268" s="4"/>
      <c r="B268" s="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>
        <f t="shared" si="27"/>
        <v>0</v>
      </c>
    </row>
    <row r="269" spans="1:34" ht="16.5" x14ac:dyDescent="0.3">
      <c r="A269" s="4"/>
      <c r="B269" s="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>
        <f t="shared" si="27"/>
        <v>0</v>
      </c>
    </row>
    <row r="270" spans="1:34" ht="16.5" x14ac:dyDescent="0.3">
      <c r="A270" s="4"/>
      <c r="B270" s="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>
        <f t="shared" si="27"/>
        <v>0</v>
      </c>
    </row>
    <row r="271" spans="1:34" ht="16.5" x14ac:dyDescent="0.3">
      <c r="A271" s="4"/>
      <c r="B271" s="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>
        <f t="shared" si="27"/>
        <v>0</v>
      </c>
    </row>
    <row r="272" spans="1:34" ht="16.5" x14ac:dyDescent="0.3">
      <c r="A272" s="4"/>
      <c r="B272" s="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>
        <f t="shared" si="27"/>
        <v>0</v>
      </c>
    </row>
    <row r="273" spans="1:34" ht="16.5" x14ac:dyDescent="0.3">
      <c r="A273" s="4"/>
      <c r="B273" s="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>
        <f t="shared" si="27"/>
        <v>0</v>
      </c>
    </row>
    <row r="274" spans="1:34" ht="16.5" x14ac:dyDescent="0.3">
      <c r="A274" s="4"/>
      <c r="B274" s="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>
        <f t="shared" si="27"/>
        <v>0</v>
      </c>
    </row>
    <row r="275" spans="1:34" ht="16.5" x14ac:dyDescent="0.3">
      <c r="A275" s="4"/>
      <c r="B275" s="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>
        <f t="shared" si="27"/>
        <v>0</v>
      </c>
    </row>
    <row r="276" spans="1:34" ht="16.5" x14ac:dyDescent="0.3">
      <c r="A276" s="4"/>
      <c r="B276" s="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>
        <f t="shared" si="27"/>
        <v>0</v>
      </c>
    </row>
    <row r="277" spans="1:34" ht="16.5" x14ac:dyDescent="0.3">
      <c r="A277" s="4"/>
      <c r="B277" s="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>
        <f t="shared" si="27"/>
        <v>0</v>
      </c>
    </row>
    <row r="278" spans="1:34" ht="16.5" x14ac:dyDescent="0.3">
      <c r="A278" s="4"/>
      <c r="B278" s="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>
        <f t="shared" si="27"/>
        <v>0</v>
      </c>
    </row>
    <row r="279" spans="1:34" ht="16.5" x14ac:dyDescent="0.3">
      <c r="A279" s="4"/>
      <c r="B279" s="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>
        <f t="shared" si="27"/>
        <v>0</v>
      </c>
    </row>
    <row r="280" spans="1:34" ht="17.25" thickBot="1" x14ac:dyDescent="0.35">
      <c r="A280" s="10"/>
      <c r="B280" s="1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>
        <f t="shared" si="27"/>
        <v>0</v>
      </c>
    </row>
    <row r="281" spans="1:34" ht="16.5" x14ac:dyDescent="0.3">
      <c r="A281" s="2"/>
      <c r="B281" s="2"/>
      <c r="C281" s="18">
        <f t="shared" ref="C281:AE281" si="28">SUM(C263:C280)</f>
        <v>0</v>
      </c>
      <c r="D281" s="14">
        <f t="shared" si="28"/>
        <v>0</v>
      </c>
      <c r="E281" s="14">
        <f t="shared" si="28"/>
        <v>0</v>
      </c>
      <c r="F281" s="14">
        <f t="shared" si="28"/>
        <v>0</v>
      </c>
      <c r="G281" s="14">
        <f t="shared" si="28"/>
        <v>0</v>
      </c>
      <c r="H281" s="14">
        <f t="shared" si="28"/>
        <v>0</v>
      </c>
      <c r="I281" s="14">
        <f t="shared" si="28"/>
        <v>0</v>
      </c>
      <c r="J281" s="14">
        <f t="shared" si="28"/>
        <v>0</v>
      </c>
      <c r="K281" s="14">
        <f t="shared" si="28"/>
        <v>0</v>
      </c>
      <c r="L281" s="14">
        <f t="shared" si="28"/>
        <v>0</v>
      </c>
      <c r="M281" s="14">
        <f t="shared" si="28"/>
        <v>0</v>
      </c>
      <c r="N281" s="14">
        <f t="shared" si="28"/>
        <v>0</v>
      </c>
      <c r="O281" s="14">
        <f t="shared" si="28"/>
        <v>0</v>
      </c>
      <c r="P281" s="14">
        <f t="shared" si="28"/>
        <v>0</v>
      </c>
      <c r="Q281" s="14">
        <f t="shared" si="28"/>
        <v>0</v>
      </c>
      <c r="R281" s="14">
        <f t="shared" si="28"/>
        <v>0</v>
      </c>
      <c r="S281" s="14">
        <f t="shared" si="28"/>
        <v>0</v>
      </c>
      <c r="T281" s="14">
        <f t="shared" si="28"/>
        <v>0</v>
      </c>
      <c r="U281" s="14">
        <f t="shared" si="28"/>
        <v>0</v>
      </c>
      <c r="V281" s="14">
        <f t="shared" si="28"/>
        <v>0</v>
      </c>
      <c r="W281" s="14">
        <f t="shared" si="28"/>
        <v>0</v>
      </c>
      <c r="X281" s="14">
        <f t="shared" si="28"/>
        <v>0</v>
      </c>
      <c r="Y281" s="14">
        <f t="shared" si="28"/>
        <v>0</v>
      </c>
      <c r="Z281" s="14">
        <f t="shared" si="28"/>
        <v>0</v>
      </c>
      <c r="AA281" s="14">
        <f t="shared" si="28"/>
        <v>0</v>
      </c>
      <c r="AB281" s="14">
        <f t="shared" si="28"/>
        <v>0</v>
      </c>
      <c r="AC281" s="14">
        <f t="shared" si="28"/>
        <v>0</v>
      </c>
      <c r="AD281" s="14">
        <f t="shared" si="28"/>
        <v>0</v>
      </c>
      <c r="AE281" s="14">
        <f t="shared" si="28"/>
        <v>0</v>
      </c>
      <c r="AF281" s="14">
        <f>SUM(AF263:AF280)</f>
        <v>0</v>
      </c>
      <c r="AG281" s="18">
        <f t="shared" ref="AG281:AH281" si="29">SUM(AG263:AG280)</f>
        <v>0</v>
      </c>
      <c r="AH281" s="18">
        <f t="shared" si="29"/>
        <v>0</v>
      </c>
    </row>
  </sheetData>
  <mergeCells count="1">
    <mergeCell ref="C3:F3"/>
  </mergeCells>
  <pageMargins left="0.7" right="0.7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A159-2867-4047-BC85-F47617B4847A}">
  <sheetPr>
    <pageSetUpPr fitToPage="1"/>
  </sheetPr>
  <dimension ref="A1:AH281"/>
  <sheetViews>
    <sheetView workbookViewId="0">
      <selection activeCell="F291" sqref="F291"/>
    </sheetView>
  </sheetViews>
  <sheetFormatPr defaultColWidth="9.140625" defaultRowHeight="15" x14ac:dyDescent="0.25"/>
  <cols>
    <col min="1" max="1" width="12.28515625" customWidth="1"/>
    <col min="2" max="2" width="11.28515625" bestFit="1" customWidth="1"/>
    <col min="3" max="3" width="9.85546875" style="1" bestFit="1" customWidth="1"/>
    <col min="4" max="10" width="9.140625" style="1"/>
    <col min="11" max="11" width="10.140625" style="1" bestFit="1" customWidth="1"/>
    <col min="12" max="16384" width="9.140625" style="1"/>
  </cols>
  <sheetData>
    <row r="1" spans="1:34" ht="23.25" x14ac:dyDescent="0.35">
      <c r="A1" s="19" t="s">
        <v>39</v>
      </c>
    </row>
    <row r="3" spans="1:34" ht="20.25" x14ac:dyDescent="0.35">
      <c r="A3" s="20" t="s">
        <v>46</v>
      </c>
      <c r="C3" s="48"/>
      <c r="D3" s="48"/>
      <c r="E3" s="48"/>
      <c r="F3" s="48"/>
      <c r="G3" s="52" t="s">
        <v>36</v>
      </c>
      <c r="H3" s="52"/>
      <c r="I3" s="52"/>
      <c r="J3" s="52"/>
      <c r="K3" s="15">
        <f>SUM(AH28+AE51+AH74+AG97+AH120+AG143+AH166+AH189+AG212+AH235+AG258+AH281)</f>
        <v>0</v>
      </c>
    </row>
    <row r="5" spans="1:34" x14ac:dyDescent="0.25">
      <c r="A5" s="1"/>
    </row>
    <row r="6" spans="1:34" ht="23.25" x14ac:dyDescent="0.35">
      <c r="A6" s="19"/>
    </row>
    <row r="7" spans="1:34" customFormat="1" ht="16.5" x14ac:dyDescent="0.3">
      <c r="A7" s="17" t="s">
        <v>22</v>
      </c>
      <c r="B7" s="48"/>
      <c r="C7" s="48"/>
      <c r="D7" s="48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customFormat="1" ht="17.25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customFormat="1" ht="16.5" x14ac:dyDescent="0.3">
      <c r="A9" s="12" t="s">
        <v>19</v>
      </c>
      <c r="B9" s="13" t="s">
        <v>47</v>
      </c>
      <c r="C9" s="8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  <c r="AH9" s="6" t="s">
        <v>17</v>
      </c>
    </row>
    <row r="10" spans="1:34" ht="16.5" x14ac:dyDescent="0.3">
      <c r="A10" s="4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>
        <f>SUM(C10:AG10)</f>
        <v>0</v>
      </c>
    </row>
    <row r="11" spans="1:34" ht="16.5" x14ac:dyDescent="0.3">
      <c r="A11" s="4"/>
      <c r="B11" s="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>
        <f t="shared" ref="AH11:AH27" si="0">SUM(C11:AG11)</f>
        <v>0</v>
      </c>
    </row>
    <row r="12" spans="1:34" ht="16.5" x14ac:dyDescent="0.3">
      <c r="A12" s="4"/>
      <c r="B12" s="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>
        <f t="shared" si="0"/>
        <v>0</v>
      </c>
    </row>
    <row r="13" spans="1:34" ht="16.5" x14ac:dyDescent="0.3">
      <c r="A13" s="4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>
        <f t="shared" si="0"/>
        <v>0</v>
      </c>
    </row>
    <row r="14" spans="1:34" ht="16.5" x14ac:dyDescent="0.3">
      <c r="A14" s="4"/>
      <c r="B14" s="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>
        <f t="shared" si="0"/>
        <v>0</v>
      </c>
    </row>
    <row r="15" spans="1:34" ht="16.5" x14ac:dyDescent="0.3">
      <c r="A15" s="4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>
        <f t="shared" si="0"/>
        <v>0</v>
      </c>
    </row>
    <row r="16" spans="1:34" ht="16.5" x14ac:dyDescent="0.3">
      <c r="A16" s="4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>
        <f t="shared" si="0"/>
        <v>0</v>
      </c>
    </row>
    <row r="17" spans="1:34" ht="16.5" x14ac:dyDescent="0.3">
      <c r="A17" s="4"/>
      <c r="B17" s="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>
        <f t="shared" si="0"/>
        <v>0</v>
      </c>
    </row>
    <row r="18" spans="1:34" ht="16.5" x14ac:dyDescent="0.3">
      <c r="A18" s="4"/>
      <c r="B18" s="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>
        <f t="shared" si="0"/>
        <v>0</v>
      </c>
    </row>
    <row r="19" spans="1:34" ht="16.5" x14ac:dyDescent="0.3">
      <c r="A19" s="4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>
        <f t="shared" si="0"/>
        <v>0</v>
      </c>
    </row>
    <row r="20" spans="1:34" ht="16.5" x14ac:dyDescent="0.3">
      <c r="A20" s="4"/>
      <c r="B20" s="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>
        <f t="shared" si="0"/>
        <v>0</v>
      </c>
    </row>
    <row r="21" spans="1:34" ht="16.5" x14ac:dyDescent="0.3">
      <c r="A21" s="4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>
        <f t="shared" si="0"/>
        <v>0</v>
      </c>
    </row>
    <row r="22" spans="1:34" ht="16.5" x14ac:dyDescent="0.3">
      <c r="A22" s="4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>
        <f t="shared" si="0"/>
        <v>0</v>
      </c>
    </row>
    <row r="23" spans="1:34" ht="16.5" x14ac:dyDescent="0.3">
      <c r="A23" s="4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>
        <f t="shared" si="0"/>
        <v>0</v>
      </c>
    </row>
    <row r="24" spans="1:34" ht="16.5" x14ac:dyDescent="0.3">
      <c r="A24" s="4"/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>
        <f t="shared" si="0"/>
        <v>0</v>
      </c>
    </row>
    <row r="25" spans="1:34" ht="16.5" x14ac:dyDescent="0.3">
      <c r="A25" s="4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>
        <f t="shared" si="0"/>
        <v>0</v>
      </c>
    </row>
    <row r="26" spans="1:34" ht="16.5" x14ac:dyDescent="0.3">
      <c r="A26" s="4"/>
      <c r="B26" s="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>
        <f t="shared" si="0"/>
        <v>0</v>
      </c>
    </row>
    <row r="27" spans="1:34" ht="17.25" thickBot="1" x14ac:dyDescent="0.35">
      <c r="A27" s="10"/>
      <c r="B27" s="1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>
        <f t="shared" si="0"/>
        <v>0</v>
      </c>
    </row>
    <row r="28" spans="1:34" ht="16.5" x14ac:dyDescent="0.3">
      <c r="A28" s="2"/>
      <c r="B28" s="2"/>
      <c r="C28" s="18">
        <f t="shared" ref="C28:AH28" si="1">SUM(C10:C27)</f>
        <v>0</v>
      </c>
      <c r="D28" s="14">
        <f t="shared" si="1"/>
        <v>0</v>
      </c>
      <c r="E28" s="14">
        <f t="shared" si="1"/>
        <v>0</v>
      </c>
      <c r="F28" s="14">
        <f t="shared" si="1"/>
        <v>0</v>
      </c>
      <c r="G28" s="14">
        <f t="shared" si="1"/>
        <v>0</v>
      </c>
      <c r="H28" s="14">
        <f t="shared" si="1"/>
        <v>0</v>
      </c>
      <c r="I28" s="14">
        <f t="shared" si="1"/>
        <v>0</v>
      </c>
      <c r="J28" s="14">
        <f t="shared" si="1"/>
        <v>0</v>
      </c>
      <c r="K28" s="14">
        <f t="shared" si="1"/>
        <v>0</v>
      </c>
      <c r="L28" s="14">
        <f t="shared" si="1"/>
        <v>0</v>
      </c>
      <c r="M28" s="14">
        <f t="shared" si="1"/>
        <v>0</v>
      </c>
      <c r="N28" s="14">
        <f t="shared" si="1"/>
        <v>0</v>
      </c>
      <c r="O28" s="14">
        <f t="shared" si="1"/>
        <v>0</v>
      </c>
      <c r="P28" s="14">
        <f t="shared" si="1"/>
        <v>0</v>
      </c>
      <c r="Q28" s="14">
        <f t="shared" si="1"/>
        <v>0</v>
      </c>
      <c r="R28" s="14">
        <f t="shared" si="1"/>
        <v>0</v>
      </c>
      <c r="S28" s="14">
        <f t="shared" si="1"/>
        <v>0</v>
      </c>
      <c r="T28" s="14">
        <f t="shared" si="1"/>
        <v>0</v>
      </c>
      <c r="U28" s="14">
        <f t="shared" si="1"/>
        <v>0</v>
      </c>
      <c r="V28" s="14">
        <f t="shared" si="1"/>
        <v>0</v>
      </c>
      <c r="W28" s="14">
        <f t="shared" si="1"/>
        <v>0</v>
      </c>
      <c r="X28" s="14">
        <f t="shared" si="1"/>
        <v>0</v>
      </c>
      <c r="Y28" s="14">
        <f t="shared" si="1"/>
        <v>0</v>
      </c>
      <c r="Z28" s="14">
        <f t="shared" si="1"/>
        <v>0</v>
      </c>
      <c r="AA28" s="14">
        <f t="shared" si="1"/>
        <v>0</v>
      </c>
      <c r="AB28" s="14">
        <f t="shared" si="1"/>
        <v>0</v>
      </c>
      <c r="AC28" s="14">
        <f t="shared" si="1"/>
        <v>0</v>
      </c>
      <c r="AD28" s="14">
        <f t="shared" si="1"/>
        <v>0</v>
      </c>
      <c r="AE28" s="14">
        <f t="shared" si="1"/>
        <v>0</v>
      </c>
      <c r="AF28" s="14">
        <f t="shared" si="1"/>
        <v>0</v>
      </c>
      <c r="AG28" s="14">
        <f t="shared" si="1"/>
        <v>0</v>
      </c>
      <c r="AH28" s="14">
        <f t="shared" si="1"/>
        <v>0</v>
      </c>
    </row>
    <row r="29" spans="1:34" ht="16.5" x14ac:dyDescent="0.3">
      <c r="A29" s="2"/>
      <c r="B29" s="2"/>
    </row>
    <row r="30" spans="1:34" ht="16.5" x14ac:dyDescent="0.3">
      <c r="A30" s="2" t="s">
        <v>23</v>
      </c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1"/>
      <c r="AF30" s="51"/>
      <c r="AG30" s="51"/>
      <c r="AH30" s="15"/>
    </row>
    <row r="31" spans="1:34" ht="17.25" thickBot="1" x14ac:dyDescent="0.35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4" ht="16.5" x14ac:dyDescent="0.3">
      <c r="A32" s="12" t="s">
        <v>19</v>
      </c>
      <c r="B32" s="13" t="s">
        <v>47</v>
      </c>
      <c r="C32" s="8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6" t="s">
        <v>17</v>
      </c>
    </row>
    <row r="33" spans="1:31" ht="16.5" x14ac:dyDescent="0.3">
      <c r="A33" s="4"/>
      <c r="B33" s="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>
        <f t="shared" ref="AE33:AE50" si="2">SUM(A33:AD33)</f>
        <v>0</v>
      </c>
    </row>
    <row r="34" spans="1:31" ht="16.5" x14ac:dyDescent="0.3">
      <c r="A34" s="4"/>
      <c r="B34" s="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>
        <f t="shared" si="2"/>
        <v>0</v>
      </c>
    </row>
    <row r="35" spans="1:31" ht="16.5" x14ac:dyDescent="0.3">
      <c r="A35" s="4"/>
      <c r="B35" s="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f t="shared" si="2"/>
        <v>0</v>
      </c>
    </row>
    <row r="36" spans="1:31" ht="16.5" x14ac:dyDescent="0.3">
      <c r="A36" s="4"/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 t="shared" si="2"/>
        <v>0</v>
      </c>
    </row>
    <row r="37" spans="1:31" ht="16.5" x14ac:dyDescent="0.3">
      <c r="A37" s="4"/>
      <c r="B37" s="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>
        <f t="shared" si="2"/>
        <v>0</v>
      </c>
    </row>
    <row r="38" spans="1:31" ht="16.5" x14ac:dyDescent="0.3">
      <c r="A38" s="4"/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>
        <f t="shared" si="2"/>
        <v>0</v>
      </c>
    </row>
    <row r="39" spans="1:31" ht="16.5" x14ac:dyDescent="0.3">
      <c r="A39" s="4"/>
      <c r="B39" s="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>
        <f t="shared" si="2"/>
        <v>0</v>
      </c>
    </row>
    <row r="40" spans="1:31" ht="16.5" x14ac:dyDescent="0.3">
      <c r="A40" s="4"/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>
        <f t="shared" si="2"/>
        <v>0</v>
      </c>
    </row>
    <row r="41" spans="1:31" ht="16.5" x14ac:dyDescent="0.3">
      <c r="A41" s="4"/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>
        <f t="shared" si="2"/>
        <v>0</v>
      </c>
    </row>
    <row r="42" spans="1:31" ht="16.5" x14ac:dyDescent="0.3">
      <c r="A42" s="4"/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>
        <f t="shared" si="2"/>
        <v>0</v>
      </c>
    </row>
    <row r="43" spans="1:31" ht="16.5" x14ac:dyDescent="0.3">
      <c r="A43" s="4"/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>
        <f t="shared" si="2"/>
        <v>0</v>
      </c>
    </row>
    <row r="44" spans="1:31" ht="16.5" x14ac:dyDescent="0.3">
      <c r="A44" s="4"/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>
        <f t="shared" si="2"/>
        <v>0</v>
      </c>
    </row>
    <row r="45" spans="1:31" ht="16.5" x14ac:dyDescent="0.3">
      <c r="A45" s="4"/>
      <c r="B45" s="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>
        <f t="shared" si="2"/>
        <v>0</v>
      </c>
    </row>
    <row r="46" spans="1:31" ht="16.5" x14ac:dyDescent="0.3">
      <c r="A46" s="4"/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>
        <f t="shared" si="2"/>
        <v>0</v>
      </c>
    </row>
    <row r="47" spans="1:31" ht="16.5" x14ac:dyDescent="0.3">
      <c r="A47" s="4"/>
      <c r="B47" s="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>
        <f t="shared" si="2"/>
        <v>0</v>
      </c>
    </row>
    <row r="48" spans="1:31" ht="16.5" x14ac:dyDescent="0.3">
      <c r="A48" s="4"/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>
        <f t="shared" si="2"/>
        <v>0</v>
      </c>
    </row>
    <row r="49" spans="1:34" ht="16.5" x14ac:dyDescent="0.3">
      <c r="A49" s="4"/>
      <c r="B49" s="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>
        <f t="shared" si="2"/>
        <v>0</v>
      </c>
    </row>
    <row r="50" spans="1:34" ht="17.25" thickBot="1" x14ac:dyDescent="0.35">
      <c r="A50" s="10"/>
      <c r="B50" s="1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>
        <f t="shared" si="2"/>
        <v>0</v>
      </c>
    </row>
    <row r="51" spans="1:34" ht="16.5" x14ac:dyDescent="0.3">
      <c r="A51" s="2"/>
      <c r="B51" s="2"/>
      <c r="C51" s="18">
        <f t="shared" ref="C51:AE51" si="3">SUM(C33:C50)</f>
        <v>0</v>
      </c>
      <c r="D51" s="14">
        <f t="shared" si="3"/>
        <v>0</v>
      </c>
      <c r="E51" s="14">
        <f t="shared" si="3"/>
        <v>0</v>
      </c>
      <c r="F51" s="14">
        <f t="shared" si="3"/>
        <v>0</v>
      </c>
      <c r="G51" s="14">
        <f t="shared" si="3"/>
        <v>0</v>
      </c>
      <c r="H51" s="14">
        <f t="shared" si="3"/>
        <v>0</v>
      </c>
      <c r="I51" s="14">
        <f t="shared" si="3"/>
        <v>0</v>
      </c>
      <c r="J51" s="14">
        <f t="shared" si="3"/>
        <v>0</v>
      </c>
      <c r="K51" s="14">
        <f t="shared" si="3"/>
        <v>0</v>
      </c>
      <c r="L51" s="14">
        <f t="shared" si="3"/>
        <v>0</v>
      </c>
      <c r="M51" s="14">
        <f t="shared" si="3"/>
        <v>0</v>
      </c>
      <c r="N51" s="14">
        <f t="shared" si="3"/>
        <v>0</v>
      </c>
      <c r="O51" s="14">
        <f t="shared" si="3"/>
        <v>0</v>
      </c>
      <c r="P51" s="14">
        <f t="shared" si="3"/>
        <v>0</v>
      </c>
      <c r="Q51" s="14">
        <f t="shared" si="3"/>
        <v>0</v>
      </c>
      <c r="R51" s="14">
        <f t="shared" si="3"/>
        <v>0</v>
      </c>
      <c r="S51" s="14">
        <f t="shared" si="3"/>
        <v>0</v>
      </c>
      <c r="T51" s="14">
        <f t="shared" si="3"/>
        <v>0</v>
      </c>
      <c r="U51" s="14">
        <f t="shared" si="3"/>
        <v>0</v>
      </c>
      <c r="V51" s="14">
        <f t="shared" si="3"/>
        <v>0</v>
      </c>
      <c r="W51" s="14">
        <f t="shared" si="3"/>
        <v>0</v>
      </c>
      <c r="X51" s="14">
        <f t="shared" si="3"/>
        <v>0</v>
      </c>
      <c r="Y51" s="14">
        <f t="shared" si="3"/>
        <v>0</v>
      </c>
      <c r="Z51" s="14">
        <f t="shared" si="3"/>
        <v>0</v>
      </c>
      <c r="AA51" s="14">
        <f t="shared" si="3"/>
        <v>0</v>
      </c>
      <c r="AB51" s="14">
        <f t="shared" si="3"/>
        <v>0</v>
      </c>
      <c r="AC51" s="14">
        <f t="shared" si="3"/>
        <v>0</v>
      </c>
      <c r="AD51" s="14">
        <f t="shared" si="3"/>
        <v>0</v>
      </c>
      <c r="AE51" s="14">
        <f t="shared" si="3"/>
        <v>0</v>
      </c>
    </row>
    <row r="52" spans="1:34" ht="16.5" x14ac:dyDescent="0.3">
      <c r="B52" s="2"/>
      <c r="C52" s="2"/>
      <c r="D52" s="2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34" ht="16.5" x14ac:dyDescent="0.3">
      <c r="A53" s="2" t="s">
        <v>24</v>
      </c>
    </row>
    <row r="54" spans="1:34" ht="17.25" thickBot="1" x14ac:dyDescent="0.35">
      <c r="AA54" s="15"/>
      <c r="AB54" s="15"/>
      <c r="AC54" s="15"/>
      <c r="AD54" s="15"/>
      <c r="AE54" s="15"/>
    </row>
    <row r="55" spans="1:34" ht="16.5" x14ac:dyDescent="0.3">
      <c r="A55" s="12" t="s">
        <v>19</v>
      </c>
      <c r="B55" s="13" t="s">
        <v>47</v>
      </c>
      <c r="C55" s="3">
        <v>1</v>
      </c>
      <c r="D55" s="3">
        <v>2</v>
      </c>
      <c r="E55" s="3">
        <v>3</v>
      </c>
      <c r="F55" s="3">
        <v>4</v>
      </c>
      <c r="G55" s="3">
        <v>5</v>
      </c>
      <c r="H55" s="3">
        <v>6</v>
      </c>
      <c r="I55" s="3">
        <v>7</v>
      </c>
      <c r="J55" s="3">
        <v>8</v>
      </c>
      <c r="K55" s="3">
        <v>9</v>
      </c>
      <c r="L55" s="3">
        <v>10</v>
      </c>
      <c r="M55" s="3">
        <v>11</v>
      </c>
      <c r="N55" s="3">
        <v>12</v>
      </c>
      <c r="O55" s="3">
        <v>13</v>
      </c>
      <c r="P55" s="3">
        <v>14</v>
      </c>
      <c r="Q55" s="3">
        <v>15</v>
      </c>
      <c r="R55" s="3">
        <v>16</v>
      </c>
      <c r="S55" s="3">
        <v>17</v>
      </c>
      <c r="T55" s="3">
        <v>18</v>
      </c>
      <c r="U55" s="3">
        <v>19</v>
      </c>
      <c r="V55" s="3">
        <v>20</v>
      </c>
      <c r="W55" s="3">
        <v>21</v>
      </c>
      <c r="X55" s="3">
        <v>22</v>
      </c>
      <c r="Y55" s="3">
        <v>23</v>
      </c>
      <c r="Z55" s="3">
        <v>24</v>
      </c>
      <c r="AA55" s="3">
        <v>25</v>
      </c>
      <c r="AB55" s="3">
        <v>26</v>
      </c>
      <c r="AC55" s="3">
        <v>27</v>
      </c>
      <c r="AD55" s="3">
        <v>28</v>
      </c>
      <c r="AE55" s="3">
        <v>29</v>
      </c>
      <c r="AF55" s="3">
        <v>30</v>
      </c>
      <c r="AG55" s="3">
        <v>31</v>
      </c>
      <c r="AH55" s="6" t="s">
        <v>17</v>
      </c>
    </row>
    <row r="56" spans="1:34" ht="16.5" x14ac:dyDescent="0.3">
      <c r="A56" s="4"/>
      <c r="B56" s="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>
        <f>SUM(C56:AG56)</f>
        <v>0</v>
      </c>
    </row>
    <row r="57" spans="1:34" ht="16.5" x14ac:dyDescent="0.3">
      <c r="A57" s="4"/>
      <c r="B57" s="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>
        <f t="shared" ref="AH57:AH73" si="4">SUM(C57:AG57)</f>
        <v>0</v>
      </c>
    </row>
    <row r="58" spans="1:34" ht="16.5" x14ac:dyDescent="0.3">
      <c r="A58" s="4"/>
      <c r="B58" s="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>
        <f t="shared" si="4"/>
        <v>0</v>
      </c>
    </row>
    <row r="59" spans="1:34" ht="16.5" x14ac:dyDescent="0.3">
      <c r="A59" s="4"/>
      <c r="B59" s="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>
        <f t="shared" si="4"/>
        <v>0</v>
      </c>
    </row>
    <row r="60" spans="1:34" ht="16.5" x14ac:dyDescent="0.3">
      <c r="A60" s="4"/>
      <c r="B60" s="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>
        <f t="shared" si="4"/>
        <v>0</v>
      </c>
    </row>
    <row r="61" spans="1:34" ht="16.5" x14ac:dyDescent="0.3">
      <c r="A61" s="4"/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>
        <f t="shared" si="4"/>
        <v>0</v>
      </c>
    </row>
    <row r="62" spans="1:34" ht="16.5" x14ac:dyDescent="0.3">
      <c r="A62" s="4"/>
      <c r="B62" s="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>
        <f t="shared" si="4"/>
        <v>0</v>
      </c>
    </row>
    <row r="63" spans="1:34" ht="16.5" x14ac:dyDescent="0.3">
      <c r="A63" s="4"/>
      <c r="B63" s="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>
        <f t="shared" si="4"/>
        <v>0</v>
      </c>
    </row>
    <row r="64" spans="1:34" ht="16.5" x14ac:dyDescent="0.3">
      <c r="A64" s="4"/>
      <c r="B64" s="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>
        <f t="shared" si="4"/>
        <v>0</v>
      </c>
    </row>
    <row r="65" spans="1:34" ht="16.5" x14ac:dyDescent="0.3">
      <c r="A65" s="4"/>
      <c r="B65" s="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>
        <f t="shared" si="4"/>
        <v>0</v>
      </c>
    </row>
    <row r="66" spans="1:34" ht="16.5" x14ac:dyDescent="0.3">
      <c r="A66" s="4"/>
      <c r="B66" s="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>
        <f t="shared" si="4"/>
        <v>0</v>
      </c>
    </row>
    <row r="67" spans="1:34" ht="16.5" x14ac:dyDescent="0.3">
      <c r="A67" s="4"/>
      <c r="B67" s="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>
        <f t="shared" si="4"/>
        <v>0</v>
      </c>
    </row>
    <row r="68" spans="1:34" ht="16.5" x14ac:dyDescent="0.3">
      <c r="A68" s="4"/>
      <c r="B68" s="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>
        <f t="shared" si="4"/>
        <v>0</v>
      </c>
    </row>
    <row r="69" spans="1:34" ht="16.5" x14ac:dyDescent="0.3">
      <c r="A69" s="4"/>
      <c r="B69" s="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>
        <f t="shared" si="4"/>
        <v>0</v>
      </c>
    </row>
    <row r="70" spans="1:34" ht="16.5" x14ac:dyDescent="0.3">
      <c r="A70" s="4"/>
      <c r="B70" s="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>
        <f t="shared" si="4"/>
        <v>0</v>
      </c>
    </row>
    <row r="71" spans="1:34" ht="16.5" x14ac:dyDescent="0.3">
      <c r="A71" s="4"/>
      <c r="B71" s="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>
        <f t="shared" si="4"/>
        <v>0</v>
      </c>
    </row>
    <row r="72" spans="1:34" ht="16.5" x14ac:dyDescent="0.3">
      <c r="A72" s="4"/>
      <c r="B72" s="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>
        <f t="shared" si="4"/>
        <v>0</v>
      </c>
    </row>
    <row r="73" spans="1:34" ht="17.25" thickBot="1" x14ac:dyDescent="0.35">
      <c r="A73" s="10"/>
      <c r="B73" s="1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>
        <f t="shared" si="4"/>
        <v>0</v>
      </c>
    </row>
    <row r="74" spans="1:34" ht="16.5" x14ac:dyDescent="0.3">
      <c r="A74" s="2"/>
      <c r="B74" s="2"/>
      <c r="C74" s="18">
        <f t="shared" ref="C74:AH74" si="5">SUM(C56:C73)</f>
        <v>0</v>
      </c>
      <c r="D74" s="14">
        <f t="shared" si="5"/>
        <v>0</v>
      </c>
      <c r="E74" s="14">
        <f t="shared" si="5"/>
        <v>0</v>
      </c>
      <c r="F74" s="14">
        <f t="shared" si="5"/>
        <v>0</v>
      </c>
      <c r="G74" s="14">
        <f t="shared" si="5"/>
        <v>0</v>
      </c>
      <c r="H74" s="14">
        <f t="shared" si="5"/>
        <v>0</v>
      </c>
      <c r="I74" s="14">
        <f t="shared" si="5"/>
        <v>0</v>
      </c>
      <c r="J74" s="14">
        <f t="shared" si="5"/>
        <v>0</v>
      </c>
      <c r="K74" s="14">
        <f t="shared" si="5"/>
        <v>0</v>
      </c>
      <c r="L74" s="14">
        <f t="shared" si="5"/>
        <v>0</v>
      </c>
      <c r="M74" s="14">
        <f t="shared" si="5"/>
        <v>0</v>
      </c>
      <c r="N74" s="14">
        <f t="shared" si="5"/>
        <v>0</v>
      </c>
      <c r="O74" s="14">
        <f t="shared" si="5"/>
        <v>0</v>
      </c>
      <c r="P74" s="14">
        <f t="shared" si="5"/>
        <v>0</v>
      </c>
      <c r="Q74" s="14">
        <f t="shared" si="5"/>
        <v>0</v>
      </c>
      <c r="R74" s="14">
        <f t="shared" si="5"/>
        <v>0</v>
      </c>
      <c r="S74" s="14">
        <f t="shared" si="5"/>
        <v>0</v>
      </c>
      <c r="T74" s="14">
        <f t="shared" si="5"/>
        <v>0</v>
      </c>
      <c r="U74" s="14">
        <f t="shared" si="5"/>
        <v>0</v>
      </c>
      <c r="V74" s="14">
        <f t="shared" si="5"/>
        <v>0</v>
      </c>
      <c r="W74" s="14">
        <f t="shared" si="5"/>
        <v>0</v>
      </c>
      <c r="X74" s="14">
        <f t="shared" si="5"/>
        <v>0</v>
      </c>
      <c r="Y74" s="14">
        <f t="shared" si="5"/>
        <v>0</v>
      </c>
      <c r="Z74" s="14">
        <f t="shared" si="5"/>
        <v>0</v>
      </c>
      <c r="AA74" s="14">
        <f t="shared" si="5"/>
        <v>0</v>
      </c>
      <c r="AB74" s="14">
        <f t="shared" si="5"/>
        <v>0</v>
      </c>
      <c r="AC74" s="14">
        <f t="shared" si="5"/>
        <v>0</v>
      </c>
      <c r="AD74" s="14">
        <f t="shared" si="5"/>
        <v>0</v>
      </c>
      <c r="AE74" s="14">
        <f t="shared" si="5"/>
        <v>0</v>
      </c>
      <c r="AF74" s="14">
        <f t="shared" si="5"/>
        <v>0</v>
      </c>
      <c r="AG74" s="14">
        <f t="shared" si="5"/>
        <v>0</v>
      </c>
      <c r="AH74" s="14">
        <f t="shared" si="5"/>
        <v>0</v>
      </c>
    </row>
    <row r="75" spans="1:34" ht="16.5" x14ac:dyDescent="0.3">
      <c r="A75" s="2"/>
      <c r="B75" s="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6.5" x14ac:dyDescent="0.3">
      <c r="A76" s="2" t="s">
        <v>25</v>
      </c>
      <c r="B76" s="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15"/>
      <c r="AC76" s="15"/>
      <c r="AD76" s="15"/>
      <c r="AE76" s="15"/>
      <c r="AF76" s="15"/>
    </row>
    <row r="77" spans="1:34" ht="17.2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6.5" x14ac:dyDescent="0.3">
      <c r="A78" s="12" t="s">
        <v>19</v>
      </c>
      <c r="B78" s="13" t="s">
        <v>47</v>
      </c>
      <c r="C78" s="3">
        <v>1</v>
      </c>
      <c r="D78" s="3">
        <v>2</v>
      </c>
      <c r="E78" s="3">
        <v>3</v>
      </c>
      <c r="F78" s="3">
        <v>4</v>
      </c>
      <c r="G78" s="3">
        <v>5</v>
      </c>
      <c r="H78" s="3">
        <v>6</v>
      </c>
      <c r="I78" s="3">
        <v>7</v>
      </c>
      <c r="J78" s="3">
        <v>8</v>
      </c>
      <c r="K78" s="3">
        <v>9</v>
      </c>
      <c r="L78" s="3">
        <v>10</v>
      </c>
      <c r="M78" s="3">
        <v>11</v>
      </c>
      <c r="N78" s="3">
        <v>12</v>
      </c>
      <c r="O78" s="3">
        <v>13</v>
      </c>
      <c r="P78" s="3">
        <v>14</v>
      </c>
      <c r="Q78" s="3">
        <v>15</v>
      </c>
      <c r="R78" s="3">
        <v>16</v>
      </c>
      <c r="S78" s="3">
        <v>17</v>
      </c>
      <c r="T78" s="3">
        <v>18</v>
      </c>
      <c r="U78" s="3">
        <v>19</v>
      </c>
      <c r="V78" s="3">
        <v>20</v>
      </c>
      <c r="W78" s="3">
        <v>21</v>
      </c>
      <c r="X78" s="3">
        <v>22</v>
      </c>
      <c r="Y78" s="3">
        <v>23</v>
      </c>
      <c r="Z78" s="3">
        <v>24</v>
      </c>
      <c r="AA78" s="3">
        <v>25</v>
      </c>
      <c r="AB78" s="3">
        <v>26</v>
      </c>
      <c r="AC78" s="3">
        <v>27</v>
      </c>
      <c r="AD78" s="3">
        <v>28</v>
      </c>
      <c r="AE78" s="3">
        <v>29</v>
      </c>
      <c r="AF78" s="3">
        <v>30</v>
      </c>
      <c r="AG78" s="6" t="s">
        <v>17</v>
      </c>
    </row>
    <row r="79" spans="1:34" ht="16.5" x14ac:dyDescent="0.3">
      <c r="A79" s="4"/>
      <c r="B79" s="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>
        <f t="shared" ref="AG79:AG96" si="6">SUM(C79:AF79)</f>
        <v>0</v>
      </c>
    </row>
    <row r="80" spans="1:34" ht="16.5" x14ac:dyDescent="0.3">
      <c r="A80" s="4"/>
      <c r="B80" s="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>
        <f t="shared" si="6"/>
        <v>0</v>
      </c>
    </row>
    <row r="81" spans="1:33" ht="16.5" x14ac:dyDescent="0.3">
      <c r="A81" s="4"/>
      <c r="B81" s="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>
        <f t="shared" si="6"/>
        <v>0</v>
      </c>
    </row>
    <row r="82" spans="1:33" ht="16.5" x14ac:dyDescent="0.3">
      <c r="A82" s="4"/>
      <c r="B82" s="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>
        <f t="shared" si="6"/>
        <v>0</v>
      </c>
    </row>
    <row r="83" spans="1:33" ht="16.5" x14ac:dyDescent="0.3">
      <c r="A83" s="4"/>
      <c r="B83" s="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>
        <f t="shared" si="6"/>
        <v>0</v>
      </c>
    </row>
    <row r="84" spans="1:33" ht="16.5" x14ac:dyDescent="0.3">
      <c r="A84" s="4"/>
      <c r="B84" s="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>
        <f t="shared" si="6"/>
        <v>0</v>
      </c>
    </row>
    <row r="85" spans="1:33" ht="16.5" x14ac:dyDescent="0.3">
      <c r="A85" s="4"/>
      <c r="B85" s="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>
        <f t="shared" si="6"/>
        <v>0</v>
      </c>
    </row>
    <row r="86" spans="1:33" ht="16.5" x14ac:dyDescent="0.3">
      <c r="A86" s="4"/>
      <c r="B86" s="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>
        <f t="shared" si="6"/>
        <v>0</v>
      </c>
    </row>
    <row r="87" spans="1:33" ht="16.5" x14ac:dyDescent="0.3">
      <c r="A87" s="4"/>
      <c r="B87" s="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>
        <f t="shared" si="6"/>
        <v>0</v>
      </c>
    </row>
    <row r="88" spans="1:33" ht="16.5" x14ac:dyDescent="0.3">
      <c r="A88" s="4"/>
      <c r="B88" s="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>
        <f t="shared" si="6"/>
        <v>0</v>
      </c>
    </row>
    <row r="89" spans="1:33" ht="16.5" x14ac:dyDescent="0.3">
      <c r="A89" s="4"/>
      <c r="B89" s="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>
        <f t="shared" si="6"/>
        <v>0</v>
      </c>
    </row>
    <row r="90" spans="1:33" ht="16.5" x14ac:dyDescent="0.3">
      <c r="A90" s="4"/>
      <c r="B90" s="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>
        <f t="shared" si="6"/>
        <v>0</v>
      </c>
    </row>
    <row r="91" spans="1:33" ht="16.5" x14ac:dyDescent="0.3">
      <c r="A91" s="4"/>
      <c r="B91" s="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>
        <f t="shared" si="6"/>
        <v>0</v>
      </c>
    </row>
    <row r="92" spans="1:33" ht="16.5" x14ac:dyDescent="0.3">
      <c r="A92" s="4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>
        <f t="shared" si="6"/>
        <v>0</v>
      </c>
    </row>
    <row r="93" spans="1:33" ht="16.5" x14ac:dyDescent="0.3">
      <c r="A93" s="4"/>
      <c r="B93" s="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f t="shared" si="6"/>
        <v>0</v>
      </c>
    </row>
    <row r="94" spans="1:33" ht="16.5" x14ac:dyDescent="0.3">
      <c r="A94" s="4"/>
      <c r="B94" s="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>
        <f t="shared" si="6"/>
        <v>0</v>
      </c>
    </row>
    <row r="95" spans="1:33" ht="16.5" x14ac:dyDescent="0.3">
      <c r="A95" s="4"/>
      <c r="B95" s="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>
        <f t="shared" si="6"/>
        <v>0</v>
      </c>
    </row>
    <row r="96" spans="1:33" ht="17.25" thickBot="1" x14ac:dyDescent="0.35">
      <c r="A96" s="10"/>
      <c r="B96" s="1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>
        <f t="shared" si="6"/>
        <v>0</v>
      </c>
    </row>
    <row r="97" spans="1:34" ht="16.5" x14ac:dyDescent="0.3">
      <c r="A97" s="2"/>
      <c r="B97" s="2"/>
      <c r="C97" s="18">
        <f t="shared" ref="C97:AG97" si="7">SUM(C79:C96)</f>
        <v>0</v>
      </c>
      <c r="D97" s="14">
        <f t="shared" si="7"/>
        <v>0</v>
      </c>
      <c r="E97" s="14">
        <f t="shared" si="7"/>
        <v>0</v>
      </c>
      <c r="F97" s="14">
        <f t="shared" si="7"/>
        <v>0</v>
      </c>
      <c r="G97" s="14">
        <f t="shared" si="7"/>
        <v>0</v>
      </c>
      <c r="H97" s="14">
        <f t="shared" si="7"/>
        <v>0</v>
      </c>
      <c r="I97" s="14">
        <f t="shared" si="7"/>
        <v>0</v>
      </c>
      <c r="J97" s="14">
        <f t="shared" si="7"/>
        <v>0</v>
      </c>
      <c r="K97" s="14">
        <f t="shared" si="7"/>
        <v>0</v>
      </c>
      <c r="L97" s="14">
        <f t="shared" si="7"/>
        <v>0</v>
      </c>
      <c r="M97" s="14">
        <f t="shared" si="7"/>
        <v>0</v>
      </c>
      <c r="N97" s="14">
        <f t="shared" si="7"/>
        <v>0</v>
      </c>
      <c r="O97" s="14">
        <f t="shared" si="7"/>
        <v>0</v>
      </c>
      <c r="P97" s="14">
        <f t="shared" si="7"/>
        <v>0</v>
      </c>
      <c r="Q97" s="14">
        <f t="shared" si="7"/>
        <v>0</v>
      </c>
      <c r="R97" s="14">
        <f t="shared" si="7"/>
        <v>0</v>
      </c>
      <c r="S97" s="14">
        <f t="shared" si="7"/>
        <v>0</v>
      </c>
      <c r="T97" s="14">
        <f t="shared" si="7"/>
        <v>0</v>
      </c>
      <c r="U97" s="14">
        <f t="shared" si="7"/>
        <v>0</v>
      </c>
      <c r="V97" s="14">
        <f t="shared" si="7"/>
        <v>0</v>
      </c>
      <c r="W97" s="14">
        <f t="shared" si="7"/>
        <v>0</v>
      </c>
      <c r="X97" s="14">
        <f t="shared" si="7"/>
        <v>0</v>
      </c>
      <c r="Y97" s="14">
        <f t="shared" si="7"/>
        <v>0</v>
      </c>
      <c r="Z97" s="14">
        <f t="shared" si="7"/>
        <v>0</v>
      </c>
      <c r="AA97" s="14">
        <f t="shared" si="7"/>
        <v>0</v>
      </c>
      <c r="AB97" s="14">
        <f t="shared" si="7"/>
        <v>0</v>
      </c>
      <c r="AC97" s="14">
        <f t="shared" si="7"/>
        <v>0</v>
      </c>
      <c r="AD97" s="14">
        <f t="shared" si="7"/>
        <v>0</v>
      </c>
      <c r="AE97" s="14">
        <f t="shared" si="7"/>
        <v>0</v>
      </c>
      <c r="AF97" s="14">
        <f t="shared" si="7"/>
        <v>0</v>
      </c>
      <c r="AG97" s="14">
        <f t="shared" si="7"/>
        <v>0</v>
      </c>
      <c r="AH97" s="15"/>
    </row>
    <row r="98" spans="1:34" ht="16.5" x14ac:dyDescent="0.3">
      <c r="A98" s="2"/>
      <c r="B98" s="2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6.5" x14ac:dyDescent="0.3">
      <c r="A99" s="2" t="s">
        <v>26</v>
      </c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51"/>
      <c r="AD99" s="51"/>
      <c r="AE99" s="51"/>
      <c r="AF99" s="51"/>
      <c r="AG99" s="15"/>
    </row>
    <row r="100" spans="1:34" ht="17.2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6.5" x14ac:dyDescent="0.3">
      <c r="A101" s="12" t="s">
        <v>19</v>
      </c>
      <c r="B101" s="13" t="s">
        <v>47</v>
      </c>
      <c r="C101" s="8">
        <v>1</v>
      </c>
      <c r="D101" s="3">
        <v>2</v>
      </c>
      <c r="E101" s="3">
        <v>3</v>
      </c>
      <c r="F101" s="3">
        <v>4</v>
      </c>
      <c r="G101" s="3">
        <v>5</v>
      </c>
      <c r="H101" s="3">
        <v>6</v>
      </c>
      <c r="I101" s="3">
        <v>7</v>
      </c>
      <c r="J101" s="3">
        <v>8</v>
      </c>
      <c r="K101" s="3">
        <v>9</v>
      </c>
      <c r="L101" s="3">
        <v>10</v>
      </c>
      <c r="M101" s="3">
        <v>11</v>
      </c>
      <c r="N101" s="3">
        <v>12</v>
      </c>
      <c r="O101" s="3">
        <v>13</v>
      </c>
      <c r="P101" s="3">
        <v>14</v>
      </c>
      <c r="Q101" s="3">
        <v>15</v>
      </c>
      <c r="R101" s="3">
        <v>16</v>
      </c>
      <c r="S101" s="3">
        <v>17</v>
      </c>
      <c r="T101" s="3">
        <v>18</v>
      </c>
      <c r="U101" s="3">
        <v>19</v>
      </c>
      <c r="V101" s="3">
        <v>20</v>
      </c>
      <c r="W101" s="3">
        <v>21</v>
      </c>
      <c r="X101" s="3">
        <v>22</v>
      </c>
      <c r="Y101" s="3">
        <v>23</v>
      </c>
      <c r="Z101" s="3">
        <v>24</v>
      </c>
      <c r="AA101" s="3">
        <v>25</v>
      </c>
      <c r="AB101" s="3">
        <v>26</v>
      </c>
      <c r="AC101" s="3">
        <v>27</v>
      </c>
      <c r="AD101" s="3">
        <v>28</v>
      </c>
      <c r="AE101" s="3">
        <v>29</v>
      </c>
      <c r="AF101" s="3">
        <v>30</v>
      </c>
      <c r="AG101" s="3">
        <v>31</v>
      </c>
      <c r="AH101" s="6" t="s">
        <v>17</v>
      </c>
    </row>
    <row r="102" spans="1:34" ht="16.5" x14ac:dyDescent="0.3">
      <c r="A102" s="4"/>
      <c r="B102" s="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>
        <f>SUM(C102:AG102)</f>
        <v>0</v>
      </c>
    </row>
    <row r="103" spans="1:34" ht="16.5" x14ac:dyDescent="0.3">
      <c r="A103" s="4"/>
      <c r="B103" s="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>
        <f t="shared" ref="AH103:AH119" si="8">SUM(C103:AG103)</f>
        <v>0</v>
      </c>
    </row>
    <row r="104" spans="1:34" ht="16.5" x14ac:dyDescent="0.3">
      <c r="A104" s="4"/>
      <c r="B104" s="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>
        <f t="shared" si="8"/>
        <v>0</v>
      </c>
    </row>
    <row r="105" spans="1:34" ht="16.5" x14ac:dyDescent="0.3">
      <c r="A105" s="4"/>
      <c r="B105" s="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>
        <f t="shared" si="8"/>
        <v>0</v>
      </c>
    </row>
    <row r="106" spans="1:34" ht="16.5" x14ac:dyDescent="0.3">
      <c r="A106" s="4"/>
      <c r="B106" s="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>
        <f t="shared" si="8"/>
        <v>0</v>
      </c>
    </row>
    <row r="107" spans="1:34" ht="16.5" x14ac:dyDescent="0.3">
      <c r="A107" s="4"/>
      <c r="B107" s="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>
        <f t="shared" si="8"/>
        <v>0</v>
      </c>
    </row>
    <row r="108" spans="1:34" ht="16.5" x14ac:dyDescent="0.3">
      <c r="A108" s="4"/>
      <c r="B108" s="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>
        <f t="shared" si="8"/>
        <v>0</v>
      </c>
    </row>
    <row r="109" spans="1:34" ht="16.5" x14ac:dyDescent="0.3">
      <c r="A109" s="4"/>
      <c r="B109" s="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>
        <f t="shared" si="8"/>
        <v>0</v>
      </c>
    </row>
    <row r="110" spans="1:34" ht="16.5" x14ac:dyDescent="0.3">
      <c r="A110" s="4"/>
      <c r="B110" s="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>
        <f t="shared" si="8"/>
        <v>0</v>
      </c>
    </row>
    <row r="111" spans="1:34" ht="16.5" x14ac:dyDescent="0.3">
      <c r="A111" s="4"/>
      <c r="B111" s="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>
        <f t="shared" si="8"/>
        <v>0</v>
      </c>
    </row>
    <row r="112" spans="1:34" ht="16.5" x14ac:dyDescent="0.3">
      <c r="A112" s="4"/>
      <c r="B112" s="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>
        <f t="shared" si="8"/>
        <v>0</v>
      </c>
    </row>
    <row r="113" spans="1:34" ht="16.5" x14ac:dyDescent="0.3">
      <c r="A113" s="4"/>
      <c r="B113" s="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>
        <f t="shared" si="8"/>
        <v>0</v>
      </c>
    </row>
    <row r="114" spans="1:34" ht="16.5" x14ac:dyDescent="0.3">
      <c r="A114" s="4"/>
      <c r="B114" s="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>
        <f t="shared" si="8"/>
        <v>0</v>
      </c>
    </row>
    <row r="115" spans="1:34" ht="16.5" x14ac:dyDescent="0.3">
      <c r="A115" s="4"/>
      <c r="B115" s="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>
        <f t="shared" si="8"/>
        <v>0</v>
      </c>
    </row>
    <row r="116" spans="1:34" ht="16.5" x14ac:dyDescent="0.3">
      <c r="A116" s="4"/>
      <c r="B116" s="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>
        <f t="shared" si="8"/>
        <v>0</v>
      </c>
    </row>
    <row r="117" spans="1:34" ht="16.5" x14ac:dyDescent="0.3">
      <c r="A117" s="4"/>
      <c r="B117" s="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>
        <f t="shared" si="8"/>
        <v>0</v>
      </c>
    </row>
    <row r="118" spans="1:34" ht="16.5" x14ac:dyDescent="0.3">
      <c r="A118" s="4"/>
      <c r="B118" s="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>
        <f t="shared" si="8"/>
        <v>0</v>
      </c>
    </row>
    <row r="119" spans="1:34" ht="17.25" thickBot="1" x14ac:dyDescent="0.35">
      <c r="A119" s="10"/>
      <c r="B119" s="1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>
        <f t="shared" si="8"/>
        <v>0</v>
      </c>
    </row>
    <row r="120" spans="1:34" ht="16.5" x14ac:dyDescent="0.3">
      <c r="A120" s="2"/>
      <c r="B120" s="2"/>
      <c r="C120" s="18">
        <f t="shared" ref="C120:AH120" si="9">SUM(C102:C119)</f>
        <v>0</v>
      </c>
      <c r="D120" s="14">
        <f t="shared" si="9"/>
        <v>0</v>
      </c>
      <c r="E120" s="14">
        <f t="shared" si="9"/>
        <v>0</v>
      </c>
      <c r="F120" s="14">
        <f t="shared" si="9"/>
        <v>0</v>
      </c>
      <c r="G120" s="14">
        <f t="shared" si="9"/>
        <v>0</v>
      </c>
      <c r="H120" s="14">
        <f t="shared" si="9"/>
        <v>0</v>
      </c>
      <c r="I120" s="14">
        <f t="shared" si="9"/>
        <v>0</v>
      </c>
      <c r="J120" s="14">
        <f t="shared" si="9"/>
        <v>0</v>
      </c>
      <c r="K120" s="14">
        <f t="shared" si="9"/>
        <v>0</v>
      </c>
      <c r="L120" s="14">
        <f t="shared" si="9"/>
        <v>0</v>
      </c>
      <c r="M120" s="14">
        <f t="shared" si="9"/>
        <v>0</v>
      </c>
      <c r="N120" s="14">
        <f t="shared" si="9"/>
        <v>0</v>
      </c>
      <c r="O120" s="14">
        <f t="shared" si="9"/>
        <v>0</v>
      </c>
      <c r="P120" s="14">
        <f t="shared" si="9"/>
        <v>0</v>
      </c>
      <c r="Q120" s="14">
        <f t="shared" si="9"/>
        <v>0</v>
      </c>
      <c r="R120" s="14">
        <f t="shared" si="9"/>
        <v>0</v>
      </c>
      <c r="S120" s="14">
        <f t="shared" si="9"/>
        <v>0</v>
      </c>
      <c r="T120" s="14">
        <f t="shared" si="9"/>
        <v>0</v>
      </c>
      <c r="U120" s="14">
        <f t="shared" si="9"/>
        <v>0</v>
      </c>
      <c r="V120" s="14">
        <f t="shared" si="9"/>
        <v>0</v>
      </c>
      <c r="W120" s="14">
        <f t="shared" si="9"/>
        <v>0</v>
      </c>
      <c r="X120" s="14">
        <f t="shared" si="9"/>
        <v>0</v>
      </c>
      <c r="Y120" s="14">
        <f t="shared" si="9"/>
        <v>0</v>
      </c>
      <c r="Z120" s="14">
        <f t="shared" si="9"/>
        <v>0</v>
      </c>
      <c r="AA120" s="14">
        <f t="shared" si="9"/>
        <v>0</v>
      </c>
      <c r="AB120" s="14">
        <f t="shared" si="9"/>
        <v>0</v>
      </c>
      <c r="AC120" s="14">
        <f t="shared" si="9"/>
        <v>0</v>
      </c>
      <c r="AD120" s="14">
        <f t="shared" si="9"/>
        <v>0</v>
      </c>
      <c r="AE120" s="14">
        <f t="shared" si="9"/>
        <v>0</v>
      </c>
      <c r="AF120" s="14">
        <f t="shared" si="9"/>
        <v>0</v>
      </c>
      <c r="AG120" s="14">
        <f t="shared" si="9"/>
        <v>0</v>
      </c>
      <c r="AH120" s="14">
        <f t="shared" si="9"/>
        <v>0</v>
      </c>
    </row>
    <row r="121" spans="1:34" ht="16.5" x14ac:dyDescent="0.3">
      <c r="A121" s="2"/>
      <c r="B121" s="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6.5" x14ac:dyDescent="0.3">
      <c r="A122" s="2" t="s">
        <v>27</v>
      </c>
      <c r="C122" s="2"/>
      <c r="D122" s="2"/>
      <c r="E12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4" ht="17.2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4" ht="16.5" x14ac:dyDescent="0.3">
      <c r="A124" s="12" t="s">
        <v>19</v>
      </c>
      <c r="B124" s="13" t="s">
        <v>47</v>
      </c>
      <c r="C124" s="3">
        <v>1</v>
      </c>
      <c r="D124" s="3">
        <v>2</v>
      </c>
      <c r="E124" s="3">
        <v>3</v>
      </c>
      <c r="F124" s="3">
        <v>4</v>
      </c>
      <c r="G124" s="3">
        <v>5</v>
      </c>
      <c r="H124" s="3">
        <v>6</v>
      </c>
      <c r="I124" s="3">
        <v>7</v>
      </c>
      <c r="J124" s="3">
        <v>8</v>
      </c>
      <c r="K124" s="3">
        <v>9</v>
      </c>
      <c r="L124" s="3">
        <v>10</v>
      </c>
      <c r="M124" s="3">
        <v>11</v>
      </c>
      <c r="N124" s="3">
        <v>12</v>
      </c>
      <c r="O124" s="3">
        <v>13</v>
      </c>
      <c r="P124" s="3">
        <v>14</v>
      </c>
      <c r="Q124" s="3">
        <v>15</v>
      </c>
      <c r="R124" s="3">
        <v>16</v>
      </c>
      <c r="S124" s="3">
        <v>17</v>
      </c>
      <c r="T124" s="3">
        <v>18</v>
      </c>
      <c r="U124" s="3">
        <v>19</v>
      </c>
      <c r="V124" s="3">
        <v>20</v>
      </c>
      <c r="W124" s="3">
        <v>21</v>
      </c>
      <c r="X124" s="3">
        <v>22</v>
      </c>
      <c r="Y124" s="3">
        <v>23</v>
      </c>
      <c r="Z124" s="3">
        <v>24</v>
      </c>
      <c r="AA124" s="3">
        <v>25</v>
      </c>
      <c r="AB124" s="3">
        <v>26</v>
      </c>
      <c r="AC124" s="3">
        <v>27</v>
      </c>
      <c r="AD124" s="3">
        <v>28</v>
      </c>
      <c r="AE124" s="3">
        <v>29</v>
      </c>
      <c r="AF124" s="3">
        <v>30</v>
      </c>
      <c r="AG124" s="6" t="s">
        <v>17</v>
      </c>
    </row>
    <row r="125" spans="1:34" ht="16.5" x14ac:dyDescent="0.3">
      <c r="A125" s="4"/>
      <c r="B125" s="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>
        <f t="shared" ref="AG125:AG142" si="10">SUM(C125:AF125)</f>
        <v>0</v>
      </c>
    </row>
    <row r="126" spans="1:34" ht="16.5" x14ac:dyDescent="0.3">
      <c r="A126" s="4"/>
      <c r="B126" s="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>
        <f t="shared" si="10"/>
        <v>0</v>
      </c>
    </row>
    <row r="127" spans="1:34" ht="16.5" x14ac:dyDescent="0.3">
      <c r="A127" s="4"/>
      <c r="B127" s="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>
        <f t="shared" si="10"/>
        <v>0</v>
      </c>
    </row>
    <row r="128" spans="1:34" ht="16.5" x14ac:dyDescent="0.3">
      <c r="A128" s="4"/>
      <c r="B128" s="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>
        <f t="shared" si="10"/>
        <v>0</v>
      </c>
    </row>
    <row r="129" spans="1:33" ht="16.5" x14ac:dyDescent="0.3">
      <c r="A129" s="4"/>
      <c r="B129" s="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>
        <f t="shared" si="10"/>
        <v>0</v>
      </c>
    </row>
    <row r="130" spans="1:33" ht="16.5" x14ac:dyDescent="0.3">
      <c r="A130" s="4"/>
      <c r="B130" s="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>
        <f t="shared" si="10"/>
        <v>0</v>
      </c>
    </row>
    <row r="131" spans="1:33" ht="16.5" x14ac:dyDescent="0.3">
      <c r="A131" s="4"/>
      <c r="B131" s="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>
        <f t="shared" si="10"/>
        <v>0</v>
      </c>
    </row>
    <row r="132" spans="1:33" ht="16.5" x14ac:dyDescent="0.3">
      <c r="A132" s="4"/>
      <c r="B132" s="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>
        <f t="shared" si="10"/>
        <v>0</v>
      </c>
    </row>
    <row r="133" spans="1:33" ht="16.5" x14ac:dyDescent="0.3">
      <c r="A133" s="4"/>
      <c r="B133" s="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>
        <f t="shared" si="10"/>
        <v>0</v>
      </c>
    </row>
    <row r="134" spans="1:33" ht="16.5" x14ac:dyDescent="0.3">
      <c r="A134" s="4"/>
      <c r="B134" s="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>
        <f t="shared" si="10"/>
        <v>0</v>
      </c>
    </row>
    <row r="135" spans="1:33" ht="16.5" x14ac:dyDescent="0.3">
      <c r="A135" s="4"/>
      <c r="B135" s="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>
        <f t="shared" si="10"/>
        <v>0</v>
      </c>
    </row>
    <row r="136" spans="1:33" ht="16.5" x14ac:dyDescent="0.3">
      <c r="A136" s="4"/>
      <c r="B136" s="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>
        <f t="shared" si="10"/>
        <v>0</v>
      </c>
    </row>
    <row r="137" spans="1:33" ht="16.5" x14ac:dyDescent="0.3">
      <c r="A137" s="4"/>
      <c r="B137" s="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>
        <f t="shared" si="10"/>
        <v>0</v>
      </c>
    </row>
    <row r="138" spans="1:33" ht="16.5" x14ac:dyDescent="0.3">
      <c r="A138" s="4"/>
      <c r="B138" s="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>
        <f t="shared" si="10"/>
        <v>0</v>
      </c>
    </row>
    <row r="139" spans="1:33" ht="16.5" x14ac:dyDescent="0.3">
      <c r="A139" s="4"/>
      <c r="B139" s="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>
        <f t="shared" si="10"/>
        <v>0</v>
      </c>
    </row>
    <row r="140" spans="1:33" ht="16.5" x14ac:dyDescent="0.3">
      <c r="A140" s="4"/>
      <c r="B140" s="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>
        <f t="shared" si="10"/>
        <v>0</v>
      </c>
    </row>
    <row r="141" spans="1:33" ht="16.5" x14ac:dyDescent="0.3">
      <c r="A141" s="4"/>
      <c r="B141" s="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>
        <f t="shared" si="10"/>
        <v>0</v>
      </c>
    </row>
    <row r="142" spans="1:33" ht="17.25" thickBot="1" x14ac:dyDescent="0.35">
      <c r="A142" s="10"/>
      <c r="B142" s="1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>
        <f t="shared" si="10"/>
        <v>0</v>
      </c>
    </row>
    <row r="143" spans="1:33" ht="16.5" x14ac:dyDescent="0.3">
      <c r="A143" s="2"/>
      <c r="B143" s="2"/>
      <c r="C143" s="18">
        <f t="shared" ref="C143:AG143" si="11">SUM(C125:C142)</f>
        <v>0</v>
      </c>
      <c r="D143" s="14">
        <f t="shared" si="11"/>
        <v>0</v>
      </c>
      <c r="E143" s="14">
        <f t="shared" si="11"/>
        <v>0</v>
      </c>
      <c r="F143" s="14">
        <f t="shared" si="11"/>
        <v>0</v>
      </c>
      <c r="G143" s="14">
        <f t="shared" si="11"/>
        <v>0</v>
      </c>
      <c r="H143" s="14">
        <f t="shared" si="11"/>
        <v>0</v>
      </c>
      <c r="I143" s="14">
        <f t="shared" si="11"/>
        <v>0</v>
      </c>
      <c r="J143" s="14">
        <f t="shared" si="11"/>
        <v>0</v>
      </c>
      <c r="K143" s="14">
        <f t="shared" si="11"/>
        <v>0</v>
      </c>
      <c r="L143" s="14">
        <f t="shared" si="11"/>
        <v>0</v>
      </c>
      <c r="M143" s="14">
        <f t="shared" si="11"/>
        <v>0</v>
      </c>
      <c r="N143" s="14">
        <f t="shared" si="11"/>
        <v>0</v>
      </c>
      <c r="O143" s="14">
        <f t="shared" si="11"/>
        <v>0</v>
      </c>
      <c r="P143" s="14">
        <f t="shared" si="11"/>
        <v>0</v>
      </c>
      <c r="Q143" s="14">
        <f t="shared" si="11"/>
        <v>0</v>
      </c>
      <c r="R143" s="14">
        <f t="shared" si="11"/>
        <v>0</v>
      </c>
      <c r="S143" s="14">
        <f t="shared" si="11"/>
        <v>0</v>
      </c>
      <c r="T143" s="14">
        <f t="shared" si="11"/>
        <v>0</v>
      </c>
      <c r="U143" s="14">
        <f t="shared" si="11"/>
        <v>0</v>
      </c>
      <c r="V143" s="14">
        <f t="shared" si="11"/>
        <v>0</v>
      </c>
      <c r="W143" s="14">
        <f t="shared" si="11"/>
        <v>0</v>
      </c>
      <c r="X143" s="14">
        <f t="shared" si="11"/>
        <v>0</v>
      </c>
      <c r="Y143" s="14">
        <f t="shared" si="11"/>
        <v>0</v>
      </c>
      <c r="Z143" s="14">
        <f t="shared" si="11"/>
        <v>0</v>
      </c>
      <c r="AA143" s="14">
        <f t="shared" si="11"/>
        <v>0</v>
      </c>
      <c r="AB143" s="14">
        <f t="shared" si="11"/>
        <v>0</v>
      </c>
      <c r="AC143" s="14">
        <f t="shared" si="11"/>
        <v>0</v>
      </c>
      <c r="AD143" s="14">
        <f t="shared" si="11"/>
        <v>0</v>
      </c>
      <c r="AE143" s="14">
        <f t="shared" si="11"/>
        <v>0</v>
      </c>
      <c r="AF143" s="14">
        <f t="shared" si="11"/>
        <v>0</v>
      </c>
      <c r="AG143" s="14">
        <f t="shared" si="11"/>
        <v>0</v>
      </c>
    </row>
    <row r="144" spans="1:33" ht="16.5" x14ac:dyDescent="0.3">
      <c r="B144" s="1"/>
      <c r="AD144" s="51"/>
      <c r="AE144" s="51"/>
      <c r="AF144" s="51"/>
      <c r="AG144" s="15"/>
    </row>
    <row r="145" spans="1:34" ht="16.5" x14ac:dyDescent="0.3">
      <c r="A145" s="2" t="s">
        <v>28</v>
      </c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7.2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6.5" x14ac:dyDescent="0.3">
      <c r="A147" s="12" t="s">
        <v>19</v>
      </c>
      <c r="B147" s="13" t="s">
        <v>47</v>
      </c>
      <c r="C147" s="8">
        <v>1</v>
      </c>
      <c r="D147" s="3">
        <v>2</v>
      </c>
      <c r="E147" s="3">
        <v>3</v>
      </c>
      <c r="F147" s="3">
        <v>4</v>
      </c>
      <c r="G147" s="3">
        <v>5</v>
      </c>
      <c r="H147" s="3">
        <v>6</v>
      </c>
      <c r="I147" s="3">
        <v>7</v>
      </c>
      <c r="J147" s="3">
        <v>8</v>
      </c>
      <c r="K147" s="3">
        <v>9</v>
      </c>
      <c r="L147" s="3">
        <v>10</v>
      </c>
      <c r="M147" s="3">
        <v>11</v>
      </c>
      <c r="N147" s="3">
        <v>12</v>
      </c>
      <c r="O147" s="3">
        <v>13</v>
      </c>
      <c r="P147" s="3">
        <v>14</v>
      </c>
      <c r="Q147" s="3">
        <v>15</v>
      </c>
      <c r="R147" s="3">
        <v>16</v>
      </c>
      <c r="S147" s="3">
        <v>17</v>
      </c>
      <c r="T147" s="3">
        <v>18</v>
      </c>
      <c r="U147" s="3">
        <v>19</v>
      </c>
      <c r="V147" s="3">
        <v>20</v>
      </c>
      <c r="W147" s="3">
        <v>21</v>
      </c>
      <c r="X147" s="3">
        <v>22</v>
      </c>
      <c r="Y147" s="3">
        <v>23</v>
      </c>
      <c r="Z147" s="3">
        <v>24</v>
      </c>
      <c r="AA147" s="3">
        <v>25</v>
      </c>
      <c r="AB147" s="3">
        <v>26</v>
      </c>
      <c r="AC147" s="3">
        <v>27</v>
      </c>
      <c r="AD147" s="3">
        <v>28</v>
      </c>
      <c r="AE147" s="3">
        <v>29</v>
      </c>
      <c r="AF147" s="3">
        <v>30</v>
      </c>
      <c r="AG147" s="3">
        <v>31</v>
      </c>
      <c r="AH147" s="6" t="s">
        <v>17</v>
      </c>
    </row>
    <row r="148" spans="1:34" ht="16.5" x14ac:dyDescent="0.3">
      <c r="A148" s="4"/>
      <c r="B148" s="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>
        <f>SUM(C148:AG148)</f>
        <v>0</v>
      </c>
    </row>
    <row r="149" spans="1:34" ht="16.5" x14ac:dyDescent="0.3">
      <c r="A149" s="4"/>
      <c r="B149" s="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>
        <f t="shared" ref="AH149:AH165" si="12">SUM(C149:AG149)</f>
        <v>0</v>
      </c>
    </row>
    <row r="150" spans="1:34" ht="16.5" x14ac:dyDescent="0.3">
      <c r="A150" s="4"/>
      <c r="B150" s="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>
        <f t="shared" si="12"/>
        <v>0</v>
      </c>
    </row>
    <row r="151" spans="1:34" ht="16.5" x14ac:dyDescent="0.3">
      <c r="A151" s="4"/>
      <c r="B151" s="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>
        <f t="shared" si="12"/>
        <v>0</v>
      </c>
    </row>
    <row r="152" spans="1:34" ht="16.5" x14ac:dyDescent="0.3">
      <c r="A152" s="4"/>
      <c r="B152" s="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>
        <f t="shared" si="12"/>
        <v>0</v>
      </c>
    </row>
    <row r="153" spans="1:34" ht="16.5" x14ac:dyDescent="0.3">
      <c r="A153" s="4"/>
      <c r="B153" s="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>
        <f t="shared" si="12"/>
        <v>0</v>
      </c>
    </row>
    <row r="154" spans="1:34" ht="16.5" x14ac:dyDescent="0.3">
      <c r="A154" s="4"/>
      <c r="B154" s="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>
        <f t="shared" si="12"/>
        <v>0</v>
      </c>
    </row>
    <row r="155" spans="1:34" ht="16.5" x14ac:dyDescent="0.3">
      <c r="A155" s="4"/>
      <c r="B155" s="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>
        <f t="shared" si="12"/>
        <v>0</v>
      </c>
    </row>
    <row r="156" spans="1:34" ht="16.5" x14ac:dyDescent="0.3">
      <c r="A156" s="4"/>
      <c r="B156" s="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>
        <f t="shared" si="12"/>
        <v>0</v>
      </c>
    </row>
    <row r="157" spans="1:34" ht="16.5" x14ac:dyDescent="0.3">
      <c r="A157" s="4"/>
      <c r="B157" s="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>
        <f t="shared" si="12"/>
        <v>0</v>
      </c>
    </row>
    <row r="158" spans="1:34" ht="16.5" x14ac:dyDescent="0.3">
      <c r="A158" s="4"/>
      <c r="B158" s="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>
        <f t="shared" si="12"/>
        <v>0</v>
      </c>
    </row>
    <row r="159" spans="1:34" ht="16.5" x14ac:dyDescent="0.3">
      <c r="A159" s="4"/>
      <c r="B159" s="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>
        <f t="shared" si="12"/>
        <v>0</v>
      </c>
    </row>
    <row r="160" spans="1:34" ht="16.5" x14ac:dyDescent="0.3">
      <c r="A160" s="4"/>
      <c r="B160" s="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>
        <f t="shared" si="12"/>
        <v>0</v>
      </c>
    </row>
    <row r="161" spans="1:34" ht="16.5" x14ac:dyDescent="0.3">
      <c r="A161" s="4"/>
      <c r="B161" s="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>
        <f t="shared" si="12"/>
        <v>0</v>
      </c>
    </row>
    <row r="162" spans="1:34" ht="16.5" x14ac:dyDescent="0.3">
      <c r="A162" s="4"/>
      <c r="B162" s="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>
        <f t="shared" si="12"/>
        <v>0</v>
      </c>
    </row>
    <row r="163" spans="1:34" ht="16.5" x14ac:dyDescent="0.3">
      <c r="A163" s="4"/>
      <c r="B163" s="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>
        <f t="shared" si="12"/>
        <v>0</v>
      </c>
    </row>
    <row r="164" spans="1:34" ht="16.5" x14ac:dyDescent="0.3">
      <c r="A164" s="4"/>
      <c r="B164" s="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>
        <f t="shared" si="12"/>
        <v>0</v>
      </c>
    </row>
    <row r="165" spans="1:34" ht="17.25" thickBot="1" x14ac:dyDescent="0.35">
      <c r="A165" s="10"/>
      <c r="B165" s="1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>
        <f t="shared" si="12"/>
        <v>0</v>
      </c>
    </row>
    <row r="166" spans="1:34" ht="16.5" x14ac:dyDescent="0.3">
      <c r="A166" s="2"/>
      <c r="B166" s="2"/>
      <c r="C166" s="18">
        <f t="shared" ref="C166:AE166" si="13">SUM(C148:C165)</f>
        <v>0</v>
      </c>
      <c r="D166" s="14">
        <f t="shared" si="13"/>
        <v>0</v>
      </c>
      <c r="E166" s="14">
        <f t="shared" si="13"/>
        <v>0</v>
      </c>
      <c r="F166" s="14">
        <f t="shared" si="13"/>
        <v>0</v>
      </c>
      <c r="G166" s="14">
        <f t="shared" si="13"/>
        <v>0</v>
      </c>
      <c r="H166" s="14">
        <f t="shared" si="13"/>
        <v>0</v>
      </c>
      <c r="I166" s="14">
        <f t="shared" si="13"/>
        <v>0</v>
      </c>
      <c r="J166" s="14">
        <f t="shared" si="13"/>
        <v>0</v>
      </c>
      <c r="K166" s="14">
        <f t="shared" si="13"/>
        <v>0</v>
      </c>
      <c r="L166" s="14">
        <f t="shared" si="13"/>
        <v>0</v>
      </c>
      <c r="M166" s="14">
        <f t="shared" si="13"/>
        <v>0</v>
      </c>
      <c r="N166" s="14">
        <f t="shared" si="13"/>
        <v>0</v>
      </c>
      <c r="O166" s="14">
        <f t="shared" si="13"/>
        <v>0</v>
      </c>
      <c r="P166" s="14">
        <f t="shared" si="13"/>
        <v>0</v>
      </c>
      <c r="Q166" s="14">
        <f t="shared" si="13"/>
        <v>0</v>
      </c>
      <c r="R166" s="14">
        <f t="shared" si="13"/>
        <v>0</v>
      </c>
      <c r="S166" s="14">
        <f t="shared" si="13"/>
        <v>0</v>
      </c>
      <c r="T166" s="14">
        <f t="shared" si="13"/>
        <v>0</v>
      </c>
      <c r="U166" s="14">
        <f t="shared" si="13"/>
        <v>0</v>
      </c>
      <c r="V166" s="14">
        <f t="shared" si="13"/>
        <v>0</v>
      </c>
      <c r="W166" s="14">
        <f t="shared" si="13"/>
        <v>0</v>
      </c>
      <c r="X166" s="14">
        <f t="shared" si="13"/>
        <v>0</v>
      </c>
      <c r="Y166" s="14">
        <f t="shared" si="13"/>
        <v>0</v>
      </c>
      <c r="Z166" s="14">
        <f t="shared" si="13"/>
        <v>0</v>
      </c>
      <c r="AA166" s="14">
        <f t="shared" si="13"/>
        <v>0</v>
      </c>
      <c r="AB166" s="14">
        <f t="shared" si="13"/>
        <v>0</v>
      </c>
      <c r="AC166" s="14">
        <f t="shared" si="13"/>
        <v>0</v>
      </c>
      <c r="AD166" s="14">
        <f t="shared" si="13"/>
        <v>0</v>
      </c>
      <c r="AE166" s="14">
        <f t="shared" si="13"/>
        <v>0</v>
      </c>
      <c r="AF166" s="14">
        <f>SUM(AF148:AF165)</f>
        <v>0</v>
      </c>
      <c r="AG166" s="14">
        <f t="shared" ref="AG166:AH166" si="14">SUM(AG148:AG165)</f>
        <v>0</v>
      </c>
      <c r="AH166" s="14">
        <f t="shared" si="14"/>
        <v>0</v>
      </c>
    </row>
    <row r="167" spans="1:34" ht="16.5" x14ac:dyDescent="0.3">
      <c r="A167" s="2"/>
      <c r="B167" s="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4" ht="16.5" x14ac:dyDescent="0.3">
      <c r="A168" s="2" t="s">
        <v>29</v>
      </c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7.2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6.5" x14ac:dyDescent="0.3">
      <c r="A170" s="12" t="s">
        <v>19</v>
      </c>
      <c r="B170" s="13" t="s">
        <v>47</v>
      </c>
      <c r="C170" s="8">
        <v>1</v>
      </c>
      <c r="D170" s="3">
        <v>2</v>
      </c>
      <c r="E170" s="3">
        <v>3</v>
      </c>
      <c r="F170" s="3">
        <v>4</v>
      </c>
      <c r="G170" s="3">
        <v>5</v>
      </c>
      <c r="H170" s="3">
        <v>6</v>
      </c>
      <c r="I170" s="3">
        <v>7</v>
      </c>
      <c r="J170" s="3">
        <v>8</v>
      </c>
      <c r="K170" s="3">
        <v>9</v>
      </c>
      <c r="L170" s="3">
        <v>10</v>
      </c>
      <c r="M170" s="3">
        <v>11</v>
      </c>
      <c r="N170" s="3">
        <v>12</v>
      </c>
      <c r="O170" s="3">
        <v>13</v>
      </c>
      <c r="P170" s="3">
        <v>14</v>
      </c>
      <c r="Q170" s="3">
        <v>15</v>
      </c>
      <c r="R170" s="3">
        <v>16</v>
      </c>
      <c r="S170" s="3">
        <v>17</v>
      </c>
      <c r="T170" s="3">
        <v>18</v>
      </c>
      <c r="U170" s="3">
        <v>19</v>
      </c>
      <c r="V170" s="3">
        <v>20</v>
      </c>
      <c r="W170" s="3">
        <v>21</v>
      </c>
      <c r="X170" s="3">
        <v>22</v>
      </c>
      <c r="Y170" s="3">
        <v>23</v>
      </c>
      <c r="Z170" s="3">
        <v>24</v>
      </c>
      <c r="AA170" s="3">
        <v>25</v>
      </c>
      <c r="AB170" s="3">
        <v>26</v>
      </c>
      <c r="AC170" s="3">
        <v>27</v>
      </c>
      <c r="AD170" s="3">
        <v>28</v>
      </c>
      <c r="AE170" s="3">
        <v>29</v>
      </c>
      <c r="AF170" s="3">
        <v>30</v>
      </c>
      <c r="AG170" s="3">
        <v>31</v>
      </c>
      <c r="AH170" s="6" t="s">
        <v>17</v>
      </c>
    </row>
    <row r="171" spans="1:34" ht="16.5" x14ac:dyDescent="0.3">
      <c r="A171" s="4"/>
      <c r="B171" s="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>
        <f>SUM(C171:AG171)</f>
        <v>0</v>
      </c>
    </row>
    <row r="172" spans="1:34" ht="16.5" x14ac:dyDescent="0.3">
      <c r="A172" s="4"/>
      <c r="B172" s="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>
        <f t="shared" ref="AH172:AH188" si="15">SUM(C172:AG172)</f>
        <v>0</v>
      </c>
    </row>
    <row r="173" spans="1:34" ht="16.5" x14ac:dyDescent="0.3">
      <c r="A173" s="4"/>
      <c r="B173" s="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>
        <f t="shared" si="15"/>
        <v>0</v>
      </c>
    </row>
    <row r="174" spans="1:34" ht="16.5" x14ac:dyDescent="0.3">
      <c r="A174" s="4"/>
      <c r="B174" s="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>
        <f t="shared" si="15"/>
        <v>0</v>
      </c>
    </row>
    <row r="175" spans="1:34" ht="16.5" x14ac:dyDescent="0.3">
      <c r="A175" s="4"/>
      <c r="B175" s="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>
        <f t="shared" si="15"/>
        <v>0</v>
      </c>
    </row>
    <row r="176" spans="1:34" ht="16.5" x14ac:dyDescent="0.3">
      <c r="A176" s="4"/>
      <c r="B176" s="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>
        <f t="shared" si="15"/>
        <v>0</v>
      </c>
    </row>
    <row r="177" spans="1:34" ht="16.5" x14ac:dyDescent="0.3">
      <c r="A177" s="4"/>
      <c r="B177" s="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>
        <f t="shared" si="15"/>
        <v>0</v>
      </c>
    </row>
    <row r="178" spans="1:34" ht="16.5" x14ac:dyDescent="0.3">
      <c r="A178" s="4"/>
      <c r="B178" s="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>
        <f t="shared" si="15"/>
        <v>0</v>
      </c>
    </row>
    <row r="179" spans="1:34" ht="16.5" x14ac:dyDescent="0.3">
      <c r="A179" s="4"/>
      <c r="B179" s="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>
        <f t="shared" si="15"/>
        <v>0</v>
      </c>
    </row>
    <row r="180" spans="1:34" ht="16.5" x14ac:dyDescent="0.3">
      <c r="A180" s="4"/>
      <c r="B180" s="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>
        <f t="shared" si="15"/>
        <v>0</v>
      </c>
    </row>
    <row r="181" spans="1:34" ht="16.5" x14ac:dyDescent="0.3">
      <c r="A181" s="4"/>
      <c r="B181" s="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>
        <f t="shared" si="15"/>
        <v>0</v>
      </c>
    </row>
    <row r="182" spans="1:34" ht="16.5" x14ac:dyDescent="0.3">
      <c r="A182" s="4"/>
      <c r="B182" s="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>
        <f t="shared" si="15"/>
        <v>0</v>
      </c>
    </row>
    <row r="183" spans="1:34" ht="16.5" x14ac:dyDescent="0.3">
      <c r="A183" s="4"/>
      <c r="B183" s="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>
        <f t="shared" si="15"/>
        <v>0</v>
      </c>
    </row>
    <row r="184" spans="1:34" ht="16.5" x14ac:dyDescent="0.3">
      <c r="A184" s="4"/>
      <c r="B184" s="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>
        <f t="shared" si="15"/>
        <v>0</v>
      </c>
    </row>
    <row r="185" spans="1:34" ht="16.5" x14ac:dyDescent="0.3">
      <c r="A185" s="4"/>
      <c r="B185" s="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>
        <f t="shared" si="15"/>
        <v>0</v>
      </c>
    </row>
    <row r="186" spans="1:34" ht="16.5" x14ac:dyDescent="0.3">
      <c r="A186" s="4"/>
      <c r="B186" s="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>
        <f t="shared" si="15"/>
        <v>0</v>
      </c>
    </row>
    <row r="187" spans="1:34" ht="16.5" x14ac:dyDescent="0.3">
      <c r="A187" s="4"/>
      <c r="B187" s="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>
        <f t="shared" si="15"/>
        <v>0</v>
      </c>
    </row>
    <row r="188" spans="1:34" ht="17.25" thickBot="1" x14ac:dyDescent="0.35">
      <c r="A188" s="10"/>
      <c r="B188" s="1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>
        <f t="shared" si="15"/>
        <v>0</v>
      </c>
    </row>
    <row r="189" spans="1:34" ht="16.5" x14ac:dyDescent="0.3">
      <c r="A189" s="2"/>
      <c r="B189" s="2"/>
      <c r="C189" s="18">
        <f t="shared" ref="C189:AE189" si="16">SUM(C171:C188)</f>
        <v>0</v>
      </c>
      <c r="D189" s="14">
        <f t="shared" si="16"/>
        <v>0</v>
      </c>
      <c r="E189" s="14">
        <f t="shared" si="16"/>
        <v>0</v>
      </c>
      <c r="F189" s="14">
        <f t="shared" si="16"/>
        <v>0</v>
      </c>
      <c r="G189" s="14">
        <f t="shared" si="16"/>
        <v>0</v>
      </c>
      <c r="H189" s="14">
        <f t="shared" si="16"/>
        <v>0</v>
      </c>
      <c r="I189" s="14">
        <f t="shared" si="16"/>
        <v>0</v>
      </c>
      <c r="J189" s="14">
        <f t="shared" si="16"/>
        <v>0</v>
      </c>
      <c r="K189" s="14">
        <f t="shared" si="16"/>
        <v>0</v>
      </c>
      <c r="L189" s="14">
        <f t="shared" si="16"/>
        <v>0</v>
      </c>
      <c r="M189" s="14">
        <f t="shared" si="16"/>
        <v>0</v>
      </c>
      <c r="N189" s="14">
        <f t="shared" si="16"/>
        <v>0</v>
      </c>
      <c r="O189" s="14">
        <f t="shared" si="16"/>
        <v>0</v>
      </c>
      <c r="P189" s="14">
        <f t="shared" si="16"/>
        <v>0</v>
      </c>
      <c r="Q189" s="14">
        <f t="shared" si="16"/>
        <v>0</v>
      </c>
      <c r="R189" s="14">
        <f t="shared" si="16"/>
        <v>0</v>
      </c>
      <c r="S189" s="14">
        <f t="shared" si="16"/>
        <v>0</v>
      </c>
      <c r="T189" s="14">
        <f t="shared" si="16"/>
        <v>0</v>
      </c>
      <c r="U189" s="14">
        <f t="shared" si="16"/>
        <v>0</v>
      </c>
      <c r="V189" s="14">
        <f t="shared" si="16"/>
        <v>0</v>
      </c>
      <c r="W189" s="14">
        <f t="shared" si="16"/>
        <v>0</v>
      </c>
      <c r="X189" s="14">
        <f t="shared" si="16"/>
        <v>0</v>
      </c>
      <c r="Y189" s="14">
        <f t="shared" si="16"/>
        <v>0</v>
      </c>
      <c r="Z189" s="14">
        <f t="shared" si="16"/>
        <v>0</v>
      </c>
      <c r="AA189" s="14">
        <f t="shared" si="16"/>
        <v>0</v>
      </c>
      <c r="AB189" s="14">
        <f t="shared" si="16"/>
        <v>0</v>
      </c>
      <c r="AC189" s="14">
        <f t="shared" si="16"/>
        <v>0</v>
      </c>
      <c r="AD189" s="14">
        <f t="shared" si="16"/>
        <v>0</v>
      </c>
      <c r="AE189" s="14">
        <f t="shared" si="16"/>
        <v>0</v>
      </c>
      <c r="AF189" s="14">
        <f>SUM(AF171:AF188)</f>
        <v>0</v>
      </c>
      <c r="AG189" s="14">
        <f t="shared" ref="AG189:AH189" si="17">SUM(AG171:AG188)</f>
        <v>0</v>
      </c>
      <c r="AH189" s="14">
        <f t="shared" si="17"/>
        <v>0</v>
      </c>
    </row>
    <row r="190" spans="1:34" ht="16.5" x14ac:dyDescent="0.3">
      <c r="A190" s="2"/>
      <c r="B190" s="2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1"/>
      <c r="AF190" s="51"/>
      <c r="AG190" s="51"/>
      <c r="AH190" s="15"/>
    </row>
    <row r="191" spans="1:34" ht="16.5" x14ac:dyDescent="0.3">
      <c r="A191" s="2" t="s">
        <v>30</v>
      </c>
      <c r="C191" s="2"/>
      <c r="D191" s="2"/>
      <c r="E19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4" ht="17.2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6.5" x14ac:dyDescent="0.3">
      <c r="A193" s="12" t="s">
        <v>19</v>
      </c>
      <c r="B193" s="13" t="s">
        <v>47</v>
      </c>
      <c r="C193" s="3">
        <v>1</v>
      </c>
      <c r="D193" s="3">
        <v>2</v>
      </c>
      <c r="E193" s="3">
        <v>3</v>
      </c>
      <c r="F193" s="3">
        <v>4</v>
      </c>
      <c r="G193" s="3">
        <v>5</v>
      </c>
      <c r="H193" s="3">
        <v>6</v>
      </c>
      <c r="I193" s="3">
        <v>7</v>
      </c>
      <c r="J193" s="3">
        <v>8</v>
      </c>
      <c r="K193" s="3">
        <v>9</v>
      </c>
      <c r="L193" s="3">
        <v>10</v>
      </c>
      <c r="M193" s="3">
        <v>11</v>
      </c>
      <c r="N193" s="3">
        <v>12</v>
      </c>
      <c r="O193" s="3">
        <v>13</v>
      </c>
      <c r="P193" s="3">
        <v>14</v>
      </c>
      <c r="Q193" s="3">
        <v>15</v>
      </c>
      <c r="R193" s="3">
        <v>16</v>
      </c>
      <c r="S193" s="3">
        <v>17</v>
      </c>
      <c r="T193" s="3">
        <v>18</v>
      </c>
      <c r="U193" s="3">
        <v>19</v>
      </c>
      <c r="V193" s="3">
        <v>20</v>
      </c>
      <c r="W193" s="3">
        <v>21</v>
      </c>
      <c r="X193" s="3">
        <v>22</v>
      </c>
      <c r="Y193" s="3">
        <v>23</v>
      </c>
      <c r="Z193" s="3">
        <v>24</v>
      </c>
      <c r="AA193" s="3">
        <v>25</v>
      </c>
      <c r="AB193" s="3">
        <v>26</v>
      </c>
      <c r="AC193" s="3">
        <v>27</v>
      </c>
      <c r="AD193" s="3">
        <v>28</v>
      </c>
      <c r="AE193" s="3">
        <v>29</v>
      </c>
      <c r="AF193" s="3">
        <v>30</v>
      </c>
      <c r="AG193" s="6" t="s">
        <v>17</v>
      </c>
    </row>
    <row r="194" spans="1:33" ht="16.5" x14ac:dyDescent="0.3">
      <c r="A194" s="4"/>
      <c r="B194" s="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>
        <f t="shared" ref="AG194:AG211" si="18">SUM(C194:AF194)</f>
        <v>0</v>
      </c>
    </row>
    <row r="195" spans="1:33" ht="16.5" x14ac:dyDescent="0.3">
      <c r="A195" s="4"/>
      <c r="B195" s="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>
        <f t="shared" si="18"/>
        <v>0</v>
      </c>
    </row>
    <row r="196" spans="1:33" ht="16.5" x14ac:dyDescent="0.3">
      <c r="A196" s="4"/>
      <c r="B196" s="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>
        <f t="shared" si="18"/>
        <v>0</v>
      </c>
    </row>
    <row r="197" spans="1:33" ht="16.5" x14ac:dyDescent="0.3">
      <c r="A197" s="4"/>
      <c r="B197" s="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>
        <f t="shared" si="18"/>
        <v>0</v>
      </c>
    </row>
    <row r="198" spans="1:33" ht="16.5" x14ac:dyDescent="0.3">
      <c r="A198" s="4"/>
      <c r="B198" s="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>
        <f t="shared" si="18"/>
        <v>0</v>
      </c>
    </row>
    <row r="199" spans="1:33" ht="16.5" x14ac:dyDescent="0.3">
      <c r="A199" s="4"/>
      <c r="B199" s="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>
        <f t="shared" si="18"/>
        <v>0</v>
      </c>
    </row>
    <row r="200" spans="1:33" ht="16.5" x14ac:dyDescent="0.3">
      <c r="A200" s="4"/>
      <c r="B200" s="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>
        <f t="shared" si="18"/>
        <v>0</v>
      </c>
    </row>
    <row r="201" spans="1:33" ht="16.5" x14ac:dyDescent="0.3">
      <c r="A201" s="4"/>
      <c r="B201" s="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>
        <f t="shared" si="18"/>
        <v>0</v>
      </c>
    </row>
    <row r="202" spans="1:33" ht="16.5" x14ac:dyDescent="0.3">
      <c r="A202" s="4"/>
      <c r="B202" s="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>
        <f t="shared" si="18"/>
        <v>0</v>
      </c>
    </row>
    <row r="203" spans="1:33" ht="16.5" x14ac:dyDescent="0.3">
      <c r="A203" s="4"/>
      <c r="B203" s="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>
        <f t="shared" si="18"/>
        <v>0</v>
      </c>
    </row>
    <row r="204" spans="1:33" ht="16.5" x14ac:dyDescent="0.3">
      <c r="A204" s="4"/>
      <c r="B204" s="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>
        <f t="shared" si="18"/>
        <v>0</v>
      </c>
    </row>
    <row r="205" spans="1:33" ht="16.5" x14ac:dyDescent="0.3">
      <c r="A205" s="4"/>
      <c r="B205" s="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>
        <f t="shared" si="18"/>
        <v>0</v>
      </c>
    </row>
    <row r="206" spans="1:33" ht="16.5" x14ac:dyDescent="0.3">
      <c r="A206" s="4"/>
      <c r="B206" s="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>
        <f t="shared" si="18"/>
        <v>0</v>
      </c>
    </row>
    <row r="207" spans="1:33" ht="16.5" x14ac:dyDescent="0.3">
      <c r="A207" s="4"/>
      <c r="B207" s="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>
        <f t="shared" si="18"/>
        <v>0</v>
      </c>
    </row>
    <row r="208" spans="1:33" ht="16.5" x14ac:dyDescent="0.3">
      <c r="A208" s="4"/>
      <c r="B208" s="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>
        <f t="shared" si="18"/>
        <v>0</v>
      </c>
    </row>
    <row r="209" spans="1:34" ht="16.5" x14ac:dyDescent="0.3">
      <c r="A209" s="4"/>
      <c r="B209" s="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>
        <f t="shared" si="18"/>
        <v>0</v>
      </c>
    </row>
    <row r="210" spans="1:34" ht="16.5" x14ac:dyDescent="0.3">
      <c r="A210" s="4"/>
      <c r="B210" s="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>
        <f t="shared" si="18"/>
        <v>0</v>
      </c>
    </row>
    <row r="211" spans="1:34" ht="17.25" thickBot="1" x14ac:dyDescent="0.35">
      <c r="A211" s="10"/>
      <c r="B211" s="1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>
        <f t="shared" si="18"/>
        <v>0</v>
      </c>
    </row>
    <row r="212" spans="1:34" ht="16.5" x14ac:dyDescent="0.3">
      <c r="A212" s="2"/>
      <c r="B212" s="2"/>
      <c r="C212" s="18">
        <f t="shared" ref="C212:AE212" si="19">SUM(C194:C211)</f>
        <v>0</v>
      </c>
      <c r="D212" s="14">
        <f t="shared" si="19"/>
        <v>0</v>
      </c>
      <c r="E212" s="14">
        <f t="shared" si="19"/>
        <v>0</v>
      </c>
      <c r="F212" s="14">
        <f t="shared" si="19"/>
        <v>0</v>
      </c>
      <c r="G212" s="14">
        <f t="shared" si="19"/>
        <v>0</v>
      </c>
      <c r="H212" s="14">
        <f t="shared" si="19"/>
        <v>0</v>
      </c>
      <c r="I212" s="14">
        <f t="shared" si="19"/>
        <v>0</v>
      </c>
      <c r="J212" s="14">
        <f t="shared" si="19"/>
        <v>0</v>
      </c>
      <c r="K212" s="14">
        <f t="shared" si="19"/>
        <v>0</v>
      </c>
      <c r="L212" s="14">
        <f t="shared" si="19"/>
        <v>0</v>
      </c>
      <c r="M212" s="14">
        <f t="shared" si="19"/>
        <v>0</v>
      </c>
      <c r="N212" s="14">
        <f t="shared" si="19"/>
        <v>0</v>
      </c>
      <c r="O212" s="14">
        <f t="shared" si="19"/>
        <v>0</v>
      </c>
      <c r="P212" s="14">
        <f t="shared" si="19"/>
        <v>0</v>
      </c>
      <c r="Q212" s="14">
        <f t="shared" si="19"/>
        <v>0</v>
      </c>
      <c r="R212" s="14">
        <f t="shared" si="19"/>
        <v>0</v>
      </c>
      <c r="S212" s="14">
        <f t="shared" si="19"/>
        <v>0</v>
      </c>
      <c r="T212" s="14">
        <f t="shared" si="19"/>
        <v>0</v>
      </c>
      <c r="U212" s="14">
        <f t="shared" si="19"/>
        <v>0</v>
      </c>
      <c r="V212" s="14">
        <f t="shared" si="19"/>
        <v>0</v>
      </c>
      <c r="W212" s="14">
        <f t="shared" si="19"/>
        <v>0</v>
      </c>
      <c r="X212" s="14">
        <f t="shared" si="19"/>
        <v>0</v>
      </c>
      <c r="Y212" s="14">
        <f t="shared" si="19"/>
        <v>0</v>
      </c>
      <c r="Z212" s="14">
        <f t="shared" si="19"/>
        <v>0</v>
      </c>
      <c r="AA212" s="14">
        <f t="shared" si="19"/>
        <v>0</v>
      </c>
      <c r="AB212" s="14">
        <f t="shared" si="19"/>
        <v>0</v>
      </c>
      <c r="AC212" s="14">
        <f t="shared" si="19"/>
        <v>0</v>
      </c>
      <c r="AD212" s="14">
        <f t="shared" si="19"/>
        <v>0</v>
      </c>
      <c r="AE212" s="14">
        <f t="shared" si="19"/>
        <v>0</v>
      </c>
      <c r="AF212" s="14">
        <f>SUM(AF194:AF211)</f>
        <v>0</v>
      </c>
      <c r="AG212" s="18">
        <f t="shared" ref="AG212" si="20">SUM(AG194:AG211)</f>
        <v>0</v>
      </c>
    </row>
    <row r="213" spans="1:34" ht="16.5" x14ac:dyDescent="0.3">
      <c r="A213" s="2"/>
      <c r="B213" s="2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/>
      <c r="AE213"/>
      <c r="AF213"/>
      <c r="AG213"/>
    </row>
    <row r="214" spans="1:34" ht="16.5" x14ac:dyDescent="0.3">
      <c r="A214" s="2" t="s">
        <v>31</v>
      </c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7.2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6.5" x14ac:dyDescent="0.3">
      <c r="A216" s="12" t="s">
        <v>19</v>
      </c>
      <c r="B216" s="13" t="s">
        <v>47</v>
      </c>
      <c r="C216" s="8">
        <v>1</v>
      </c>
      <c r="D216" s="3">
        <v>2</v>
      </c>
      <c r="E216" s="3">
        <v>3</v>
      </c>
      <c r="F216" s="3">
        <v>4</v>
      </c>
      <c r="G216" s="3">
        <v>5</v>
      </c>
      <c r="H216" s="3">
        <v>6</v>
      </c>
      <c r="I216" s="3">
        <v>7</v>
      </c>
      <c r="J216" s="3">
        <v>8</v>
      </c>
      <c r="K216" s="3">
        <v>9</v>
      </c>
      <c r="L216" s="3">
        <v>10</v>
      </c>
      <c r="M216" s="3">
        <v>11</v>
      </c>
      <c r="N216" s="3">
        <v>12</v>
      </c>
      <c r="O216" s="3">
        <v>13</v>
      </c>
      <c r="P216" s="3">
        <v>14</v>
      </c>
      <c r="Q216" s="3">
        <v>15</v>
      </c>
      <c r="R216" s="3">
        <v>16</v>
      </c>
      <c r="S216" s="3">
        <v>17</v>
      </c>
      <c r="T216" s="3">
        <v>18</v>
      </c>
      <c r="U216" s="3">
        <v>19</v>
      </c>
      <c r="V216" s="3">
        <v>20</v>
      </c>
      <c r="W216" s="3">
        <v>21</v>
      </c>
      <c r="X216" s="3">
        <v>22</v>
      </c>
      <c r="Y216" s="3">
        <v>23</v>
      </c>
      <c r="Z216" s="3">
        <v>24</v>
      </c>
      <c r="AA216" s="3">
        <v>25</v>
      </c>
      <c r="AB216" s="3">
        <v>26</v>
      </c>
      <c r="AC216" s="3">
        <v>27</v>
      </c>
      <c r="AD216" s="3">
        <v>28</v>
      </c>
      <c r="AE216" s="3">
        <v>29</v>
      </c>
      <c r="AF216" s="3">
        <v>30</v>
      </c>
      <c r="AG216" s="3">
        <v>31</v>
      </c>
      <c r="AH216" s="6" t="s">
        <v>17</v>
      </c>
    </row>
    <row r="217" spans="1:34" ht="16.5" x14ac:dyDescent="0.3">
      <c r="A217" s="4"/>
      <c r="B217" s="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>
        <f>SUM(C217:AG217)</f>
        <v>0</v>
      </c>
    </row>
    <row r="218" spans="1:34" ht="16.5" x14ac:dyDescent="0.3">
      <c r="A218" s="4"/>
      <c r="B218" s="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>
        <f t="shared" ref="AH218:AH234" si="21">SUM(C218:AG218)</f>
        <v>0</v>
      </c>
    </row>
    <row r="219" spans="1:34" ht="16.5" x14ac:dyDescent="0.3">
      <c r="A219" s="4"/>
      <c r="B219" s="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>
        <f t="shared" si="21"/>
        <v>0</v>
      </c>
    </row>
    <row r="220" spans="1:34" ht="16.5" x14ac:dyDescent="0.3">
      <c r="A220" s="4"/>
      <c r="B220" s="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>
        <f t="shared" si="21"/>
        <v>0</v>
      </c>
    </row>
    <row r="221" spans="1:34" ht="16.5" x14ac:dyDescent="0.3">
      <c r="A221" s="4"/>
      <c r="B221" s="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>
        <f t="shared" si="21"/>
        <v>0</v>
      </c>
    </row>
    <row r="222" spans="1:34" ht="16.5" x14ac:dyDescent="0.3">
      <c r="A222" s="4"/>
      <c r="B222" s="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>
        <f t="shared" si="21"/>
        <v>0</v>
      </c>
    </row>
    <row r="223" spans="1:34" ht="16.5" x14ac:dyDescent="0.3">
      <c r="A223" s="4"/>
      <c r="B223" s="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>
        <f t="shared" si="21"/>
        <v>0</v>
      </c>
    </row>
    <row r="224" spans="1:34" ht="16.5" x14ac:dyDescent="0.3">
      <c r="A224" s="4"/>
      <c r="B224" s="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>
        <f t="shared" si="21"/>
        <v>0</v>
      </c>
    </row>
    <row r="225" spans="1:34" ht="16.5" x14ac:dyDescent="0.3">
      <c r="A225" s="4"/>
      <c r="B225" s="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>
        <f t="shared" si="21"/>
        <v>0</v>
      </c>
    </row>
    <row r="226" spans="1:34" ht="16.5" x14ac:dyDescent="0.3">
      <c r="A226" s="4"/>
      <c r="B226" s="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>
        <f t="shared" si="21"/>
        <v>0</v>
      </c>
    </row>
    <row r="227" spans="1:34" ht="16.5" x14ac:dyDescent="0.3">
      <c r="A227" s="4"/>
      <c r="B227" s="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>
        <f t="shared" si="21"/>
        <v>0</v>
      </c>
    </row>
    <row r="228" spans="1:34" ht="16.5" x14ac:dyDescent="0.3">
      <c r="A228" s="4"/>
      <c r="B228" s="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>
        <f t="shared" si="21"/>
        <v>0</v>
      </c>
    </row>
    <row r="229" spans="1:34" ht="16.5" x14ac:dyDescent="0.3">
      <c r="A229" s="4"/>
      <c r="B229" s="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>
        <f t="shared" si="21"/>
        <v>0</v>
      </c>
    </row>
    <row r="230" spans="1:34" ht="16.5" x14ac:dyDescent="0.3">
      <c r="A230" s="4"/>
      <c r="B230" s="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>
        <f t="shared" si="21"/>
        <v>0</v>
      </c>
    </row>
    <row r="231" spans="1:34" ht="16.5" x14ac:dyDescent="0.3">
      <c r="A231" s="4"/>
      <c r="B231" s="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>
        <f t="shared" si="21"/>
        <v>0</v>
      </c>
    </row>
    <row r="232" spans="1:34" ht="16.5" x14ac:dyDescent="0.3">
      <c r="A232" s="4"/>
      <c r="B232" s="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>
        <f t="shared" si="21"/>
        <v>0</v>
      </c>
    </row>
    <row r="233" spans="1:34" ht="16.5" x14ac:dyDescent="0.3">
      <c r="A233" s="4"/>
      <c r="B233" s="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>
        <f t="shared" si="21"/>
        <v>0</v>
      </c>
    </row>
    <row r="234" spans="1:34" ht="17.25" thickBot="1" x14ac:dyDescent="0.35">
      <c r="A234" s="10"/>
      <c r="B234" s="1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>
        <f t="shared" si="21"/>
        <v>0</v>
      </c>
    </row>
    <row r="235" spans="1:34" ht="16.5" x14ac:dyDescent="0.3">
      <c r="A235" s="2"/>
      <c r="B235" s="2"/>
      <c r="C235" s="18">
        <f t="shared" ref="C235:AE235" si="22">SUM(C217:C234)</f>
        <v>0</v>
      </c>
      <c r="D235" s="14">
        <f t="shared" si="22"/>
        <v>0</v>
      </c>
      <c r="E235" s="14">
        <f t="shared" si="22"/>
        <v>0</v>
      </c>
      <c r="F235" s="14">
        <f t="shared" si="22"/>
        <v>0</v>
      </c>
      <c r="G235" s="14">
        <f t="shared" si="22"/>
        <v>0</v>
      </c>
      <c r="H235" s="14">
        <f t="shared" si="22"/>
        <v>0</v>
      </c>
      <c r="I235" s="14">
        <f t="shared" si="22"/>
        <v>0</v>
      </c>
      <c r="J235" s="14">
        <f t="shared" si="22"/>
        <v>0</v>
      </c>
      <c r="K235" s="14">
        <f t="shared" si="22"/>
        <v>0</v>
      </c>
      <c r="L235" s="14">
        <f t="shared" si="22"/>
        <v>0</v>
      </c>
      <c r="M235" s="14">
        <f t="shared" si="22"/>
        <v>0</v>
      </c>
      <c r="N235" s="14">
        <f t="shared" si="22"/>
        <v>0</v>
      </c>
      <c r="O235" s="14">
        <f t="shared" si="22"/>
        <v>0</v>
      </c>
      <c r="P235" s="14">
        <f t="shared" si="22"/>
        <v>0</v>
      </c>
      <c r="Q235" s="14">
        <f t="shared" si="22"/>
        <v>0</v>
      </c>
      <c r="R235" s="14">
        <f t="shared" si="22"/>
        <v>0</v>
      </c>
      <c r="S235" s="14">
        <f t="shared" si="22"/>
        <v>0</v>
      </c>
      <c r="T235" s="14">
        <f t="shared" si="22"/>
        <v>0</v>
      </c>
      <c r="U235" s="14">
        <f t="shared" si="22"/>
        <v>0</v>
      </c>
      <c r="V235" s="14">
        <f t="shared" si="22"/>
        <v>0</v>
      </c>
      <c r="W235" s="14">
        <f t="shared" si="22"/>
        <v>0</v>
      </c>
      <c r="X235" s="14">
        <f t="shared" si="22"/>
        <v>0</v>
      </c>
      <c r="Y235" s="14">
        <f t="shared" si="22"/>
        <v>0</v>
      </c>
      <c r="Z235" s="14">
        <f t="shared" si="22"/>
        <v>0</v>
      </c>
      <c r="AA235" s="14">
        <f t="shared" si="22"/>
        <v>0</v>
      </c>
      <c r="AB235" s="14">
        <f t="shared" si="22"/>
        <v>0</v>
      </c>
      <c r="AC235" s="14">
        <f t="shared" si="22"/>
        <v>0</v>
      </c>
      <c r="AD235" s="14">
        <f t="shared" si="22"/>
        <v>0</v>
      </c>
      <c r="AE235" s="14">
        <f t="shared" si="22"/>
        <v>0</v>
      </c>
      <c r="AF235" s="14">
        <f>SUM(AF217:AF234)</f>
        <v>0</v>
      </c>
      <c r="AG235" s="18">
        <f t="shared" ref="AG235:AH235" si="23">SUM(AG217:AG234)</f>
        <v>0</v>
      </c>
      <c r="AH235" s="18">
        <f t="shared" si="23"/>
        <v>0</v>
      </c>
    </row>
    <row r="236" spans="1:34" ht="16.5" x14ac:dyDescent="0.3">
      <c r="A236" s="2"/>
      <c r="B236" s="2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6.5" x14ac:dyDescent="0.3">
      <c r="A237" s="2" t="s">
        <v>32</v>
      </c>
      <c r="C237" s="2"/>
      <c r="D237" s="2"/>
      <c r="E2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4" ht="17.2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4" ht="16.5" x14ac:dyDescent="0.3">
      <c r="A239" s="12" t="s">
        <v>19</v>
      </c>
      <c r="B239" s="13" t="s">
        <v>47</v>
      </c>
      <c r="C239" s="3">
        <v>1</v>
      </c>
      <c r="D239" s="3">
        <v>2</v>
      </c>
      <c r="E239" s="3">
        <v>3</v>
      </c>
      <c r="F239" s="3">
        <v>4</v>
      </c>
      <c r="G239" s="3">
        <v>5</v>
      </c>
      <c r="H239" s="3">
        <v>6</v>
      </c>
      <c r="I239" s="3">
        <v>7</v>
      </c>
      <c r="J239" s="3">
        <v>8</v>
      </c>
      <c r="K239" s="3">
        <v>9</v>
      </c>
      <c r="L239" s="3">
        <v>10</v>
      </c>
      <c r="M239" s="3">
        <v>11</v>
      </c>
      <c r="N239" s="3">
        <v>12</v>
      </c>
      <c r="O239" s="3">
        <v>13</v>
      </c>
      <c r="P239" s="3">
        <v>14</v>
      </c>
      <c r="Q239" s="3">
        <v>15</v>
      </c>
      <c r="R239" s="3">
        <v>16</v>
      </c>
      <c r="S239" s="3">
        <v>17</v>
      </c>
      <c r="T239" s="3">
        <v>18</v>
      </c>
      <c r="U239" s="3">
        <v>19</v>
      </c>
      <c r="V239" s="3">
        <v>20</v>
      </c>
      <c r="W239" s="3">
        <v>21</v>
      </c>
      <c r="X239" s="3">
        <v>22</v>
      </c>
      <c r="Y239" s="3">
        <v>23</v>
      </c>
      <c r="Z239" s="3">
        <v>24</v>
      </c>
      <c r="AA239" s="3">
        <v>25</v>
      </c>
      <c r="AB239" s="3">
        <v>26</v>
      </c>
      <c r="AC239" s="3">
        <v>27</v>
      </c>
      <c r="AD239" s="3">
        <v>28</v>
      </c>
      <c r="AE239" s="3">
        <v>29</v>
      </c>
      <c r="AF239" s="3">
        <v>30</v>
      </c>
      <c r="AG239" s="6" t="s">
        <v>17</v>
      </c>
    </row>
    <row r="240" spans="1:34" ht="16.5" x14ac:dyDescent="0.3">
      <c r="A240" s="4"/>
      <c r="B240" s="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>
        <f t="shared" ref="AG240:AG257" si="24">SUM(C240:AF240)</f>
        <v>0</v>
      </c>
    </row>
    <row r="241" spans="1:33" ht="16.5" x14ac:dyDescent="0.3">
      <c r="A241" s="4"/>
      <c r="B241" s="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>
        <f t="shared" si="24"/>
        <v>0</v>
      </c>
    </row>
    <row r="242" spans="1:33" ht="16.5" x14ac:dyDescent="0.3">
      <c r="A242" s="4"/>
      <c r="B242" s="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>
        <f t="shared" si="24"/>
        <v>0</v>
      </c>
    </row>
    <row r="243" spans="1:33" ht="16.5" x14ac:dyDescent="0.3">
      <c r="A243" s="4"/>
      <c r="B243" s="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>
        <f t="shared" si="24"/>
        <v>0</v>
      </c>
    </row>
    <row r="244" spans="1:33" ht="16.5" x14ac:dyDescent="0.3">
      <c r="A244" s="4"/>
      <c r="B244" s="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>
        <f t="shared" si="24"/>
        <v>0</v>
      </c>
    </row>
    <row r="245" spans="1:33" ht="16.5" x14ac:dyDescent="0.3">
      <c r="A245" s="4"/>
      <c r="B245" s="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>
        <f t="shared" si="24"/>
        <v>0</v>
      </c>
    </row>
    <row r="246" spans="1:33" ht="16.5" x14ac:dyDescent="0.3">
      <c r="A246" s="4"/>
      <c r="B246" s="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>
        <f t="shared" si="24"/>
        <v>0</v>
      </c>
    </row>
    <row r="247" spans="1:33" ht="16.5" x14ac:dyDescent="0.3">
      <c r="A247" s="4"/>
      <c r="B247" s="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>
        <f t="shared" si="24"/>
        <v>0</v>
      </c>
    </row>
    <row r="248" spans="1:33" ht="16.5" x14ac:dyDescent="0.3">
      <c r="A248" s="4"/>
      <c r="B248" s="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>
        <f t="shared" si="24"/>
        <v>0</v>
      </c>
    </row>
    <row r="249" spans="1:33" ht="16.5" x14ac:dyDescent="0.3">
      <c r="A249" s="4"/>
      <c r="B249" s="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>
        <f t="shared" si="24"/>
        <v>0</v>
      </c>
    </row>
    <row r="250" spans="1:33" ht="16.5" x14ac:dyDescent="0.3">
      <c r="A250" s="4"/>
      <c r="B250" s="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>
        <f t="shared" si="24"/>
        <v>0</v>
      </c>
    </row>
    <row r="251" spans="1:33" ht="16.5" x14ac:dyDescent="0.3">
      <c r="A251" s="4"/>
      <c r="B251" s="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>
        <f t="shared" si="24"/>
        <v>0</v>
      </c>
    </row>
    <row r="252" spans="1:33" ht="16.5" x14ac:dyDescent="0.3">
      <c r="A252" s="4"/>
      <c r="B252" s="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>
        <f t="shared" si="24"/>
        <v>0</v>
      </c>
    </row>
    <row r="253" spans="1:33" ht="16.5" x14ac:dyDescent="0.3">
      <c r="A253" s="4"/>
      <c r="B253" s="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>
        <f t="shared" si="24"/>
        <v>0</v>
      </c>
    </row>
    <row r="254" spans="1:33" ht="16.5" x14ac:dyDescent="0.3">
      <c r="A254" s="4"/>
      <c r="B254" s="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>
        <f t="shared" si="24"/>
        <v>0</v>
      </c>
    </row>
    <row r="255" spans="1:33" ht="16.5" x14ac:dyDescent="0.3">
      <c r="A255" s="4"/>
      <c r="B255" s="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>
        <f t="shared" si="24"/>
        <v>0</v>
      </c>
    </row>
    <row r="256" spans="1:33" ht="16.5" x14ac:dyDescent="0.3">
      <c r="A256" s="4"/>
      <c r="B256" s="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>
        <f t="shared" si="24"/>
        <v>0</v>
      </c>
    </row>
    <row r="257" spans="1:34" ht="17.25" thickBot="1" x14ac:dyDescent="0.35">
      <c r="A257" s="10"/>
      <c r="B257" s="1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>
        <f t="shared" si="24"/>
        <v>0</v>
      </c>
    </row>
    <row r="258" spans="1:34" ht="16.5" x14ac:dyDescent="0.3">
      <c r="A258" s="2"/>
      <c r="B258" s="2"/>
      <c r="C258" s="18">
        <f t="shared" ref="C258:AE258" si="25">SUM(C240:C257)</f>
        <v>0</v>
      </c>
      <c r="D258" s="14">
        <f t="shared" si="25"/>
        <v>0</v>
      </c>
      <c r="E258" s="14">
        <f t="shared" si="25"/>
        <v>0</v>
      </c>
      <c r="F258" s="14">
        <f t="shared" si="25"/>
        <v>0</v>
      </c>
      <c r="G258" s="14">
        <f t="shared" si="25"/>
        <v>0</v>
      </c>
      <c r="H258" s="14">
        <f t="shared" si="25"/>
        <v>0</v>
      </c>
      <c r="I258" s="14">
        <f t="shared" si="25"/>
        <v>0</v>
      </c>
      <c r="J258" s="14">
        <f t="shared" si="25"/>
        <v>0</v>
      </c>
      <c r="K258" s="14">
        <f t="shared" si="25"/>
        <v>0</v>
      </c>
      <c r="L258" s="14">
        <f t="shared" si="25"/>
        <v>0</v>
      </c>
      <c r="M258" s="14">
        <f t="shared" si="25"/>
        <v>0</v>
      </c>
      <c r="N258" s="14">
        <f t="shared" si="25"/>
        <v>0</v>
      </c>
      <c r="O258" s="14">
        <f t="shared" si="25"/>
        <v>0</v>
      </c>
      <c r="P258" s="14">
        <f t="shared" si="25"/>
        <v>0</v>
      </c>
      <c r="Q258" s="14">
        <f t="shared" si="25"/>
        <v>0</v>
      </c>
      <c r="R258" s="14">
        <f t="shared" si="25"/>
        <v>0</v>
      </c>
      <c r="S258" s="14">
        <f t="shared" si="25"/>
        <v>0</v>
      </c>
      <c r="T258" s="14">
        <f t="shared" si="25"/>
        <v>0</v>
      </c>
      <c r="U258" s="14">
        <f t="shared" si="25"/>
        <v>0</v>
      </c>
      <c r="V258" s="14">
        <f t="shared" si="25"/>
        <v>0</v>
      </c>
      <c r="W258" s="14">
        <f t="shared" si="25"/>
        <v>0</v>
      </c>
      <c r="X258" s="14">
        <f t="shared" si="25"/>
        <v>0</v>
      </c>
      <c r="Y258" s="14">
        <f t="shared" si="25"/>
        <v>0</v>
      </c>
      <c r="Z258" s="14">
        <f t="shared" si="25"/>
        <v>0</v>
      </c>
      <c r="AA258" s="14">
        <f t="shared" si="25"/>
        <v>0</v>
      </c>
      <c r="AB258" s="14">
        <f t="shared" si="25"/>
        <v>0</v>
      </c>
      <c r="AC258" s="14">
        <f t="shared" si="25"/>
        <v>0</v>
      </c>
      <c r="AD258" s="14">
        <f t="shared" si="25"/>
        <v>0</v>
      </c>
      <c r="AE258" s="14">
        <f t="shared" si="25"/>
        <v>0</v>
      </c>
      <c r="AF258" s="14">
        <f>SUM(AF240:AF257)</f>
        <v>0</v>
      </c>
      <c r="AG258" s="18">
        <f t="shared" ref="AG258" si="26">SUM(AG240:AG257)</f>
        <v>0</v>
      </c>
    </row>
    <row r="259" spans="1:34" ht="16.5" x14ac:dyDescent="0.3">
      <c r="A259" s="2"/>
      <c r="B259" s="2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4" ht="16.5" x14ac:dyDescent="0.3">
      <c r="A260" s="2" t="s">
        <v>33</v>
      </c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7.2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6.5" x14ac:dyDescent="0.3">
      <c r="A262" s="12" t="s">
        <v>19</v>
      </c>
      <c r="B262" s="13" t="s">
        <v>47</v>
      </c>
      <c r="C262" s="8">
        <v>1</v>
      </c>
      <c r="D262" s="3">
        <v>2</v>
      </c>
      <c r="E262" s="3">
        <v>3</v>
      </c>
      <c r="F262" s="3">
        <v>4</v>
      </c>
      <c r="G262" s="3">
        <v>5</v>
      </c>
      <c r="H262" s="3">
        <v>6</v>
      </c>
      <c r="I262" s="3">
        <v>7</v>
      </c>
      <c r="J262" s="3">
        <v>8</v>
      </c>
      <c r="K262" s="3">
        <v>9</v>
      </c>
      <c r="L262" s="3">
        <v>10</v>
      </c>
      <c r="M262" s="3">
        <v>11</v>
      </c>
      <c r="N262" s="3">
        <v>12</v>
      </c>
      <c r="O262" s="3">
        <v>13</v>
      </c>
      <c r="P262" s="3">
        <v>14</v>
      </c>
      <c r="Q262" s="3">
        <v>15</v>
      </c>
      <c r="R262" s="3">
        <v>16</v>
      </c>
      <c r="S262" s="3">
        <v>17</v>
      </c>
      <c r="T262" s="3">
        <v>18</v>
      </c>
      <c r="U262" s="3">
        <v>19</v>
      </c>
      <c r="V262" s="3">
        <v>20</v>
      </c>
      <c r="W262" s="3">
        <v>21</v>
      </c>
      <c r="X262" s="3">
        <v>22</v>
      </c>
      <c r="Y262" s="3">
        <v>23</v>
      </c>
      <c r="Z262" s="3">
        <v>24</v>
      </c>
      <c r="AA262" s="3">
        <v>25</v>
      </c>
      <c r="AB262" s="3">
        <v>26</v>
      </c>
      <c r="AC262" s="3">
        <v>27</v>
      </c>
      <c r="AD262" s="3">
        <v>28</v>
      </c>
      <c r="AE262" s="3">
        <v>29</v>
      </c>
      <c r="AF262" s="3">
        <v>30</v>
      </c>
      <c r="AG262" s="3">
        <v>31</v>
      </c>
      <c r="AH262" s="6" t="s">
        <v>17</v>
      </c>
    </row>
    <row r="263" spans="1:34" ht="16.5" x14ac:dyDescent="0.3">
      <c r="A263" s="4"/>
      <c r="B263" s="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>
        <f>SUM(C263:AG263)</f>
        <v>0</v>
      </c>
    </row>
    <row r="264" spans="1:34" ht="16.5" x14ac:dyDescent="0.3">
      <c r="A264" s="4"/>
      <c r="B264" s="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>
        <f t="shared" ref="AH264:AH280" si="27">SUM(C264:AG264)</f>
        <v>0</v>
      </c>
    </row>
    <row r="265" spans="1:34" ht="16.5" x14ac:dyDescent="0.3">
      <c r="A265" s="4"/>
      <c r="B265" s="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>
        <f t="shared" si="27"/>
        <v>0</v>
      </c>
    </row>
    <row r="266" spans="1:34" ht="16.5" x14ac:dyDescent="0.3">
      <c r="A266" s="4"/>
      <c r="B266" s="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>
        <f t="shared" si="27"/>
        <v>0</v>
      </c>
    </row>
    <row r="267" spans="1:34" ht="16.5" x14ac:dyDescent="0.3">
      <c r="A267" s="4"/>
      <c r="B267" s="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>
        <f t="shared" si="27"/>
        <v>0</v>
      </c>
    </row>
    <row r="268" spans="1:34" ht="16.5" x14ac:dyDescent="0.3">
      <c r="A268" s="4"/>
      <c r="B268" s="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>
        <f t="shared" si="27"/>
        <v>0</v>
      </c>
    </row>
    <row r="269" spans="1:34" ht="16.5" x14ac:dyDescent="0.3">
      <c r="A269" s="4"/>
      <c r="B269" s="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>
        <f t="shared" si="27"/>
        <v>0</v>
      </c>
    </row>
    <row r="270" spans="1:34" ht="16.5" x14ac:dyDescent="0.3">
      <c r="A270" s="4"/>
      <c r="B270" s="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>
        <f t="shared" si="27"/>
        <v>0</v>
      </c>
    </row>
    <row r="271" spans="1:34" ht="16.5" x14ac:dyDescent="0.3">
      <c r="A271" s="4"/>
      <c r="B271" s="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>
        <f t="shared" si="27"/>
        <v>0</v>
      </c>
    </row>
    <row r="272" spans="1:34" ht="16.5" x14ac:dyDescent="0.3">
      <c r="A272" s="4"/>
      <c r="B272" s="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>
        <f t="shared" si="27"/>
        <v>0</v>
      </c>
    </row>
    <row r="273" spans="1:34" ht="16.5" x14ac:dyDescent="0.3">
      <c r="A273" s="4"/>
      <c r="B273" s="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>
        <f t="shared" si="27"/>
        <v>0</v>
      </c>
    </row>
    <row r="274" spans="1:34" ht="16.5" x14ac:dyDescent="0.3">
      <c r="A274" s="4"/>
      <c r="B274" s="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>
        <f t="shared" si="27"/>
        <v>0</v>
      </c>
    </row>
    <row r="275" spans="1:34" ht="16.5" x14ac:dyDescent="0.3">
      <c r="A275" s="4"/>
      <c r="B275" s="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>
        <f t="shared" si="27"/>
        <v>0</v>
      </c>
    </row>
    <row r="276" spans="1:34" ht="16.5" x14ac:dyDescent="0.3">
      <c r="A276" s="4"/>
      <c r="B276" s="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>
        <f t="shared" si="27"/>
        <v>0</v>
      </c>
    </row>
    <row r="277" spans="1:34" ht="16.5" x14ac:dyDescent="0.3">
      <c r="A277" s="4"/>
      <c r="B277" s="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>
        <f t="shared" si="27"/>
        <v>0</v>
      </c>
    </row>
    <row r="278" spans="1:34" ht="16.5" x14ac:dyDescent="0.3">
      <c r="A278" s="4"/>
      <c r="B278" s="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>
        <f t="shared" si="27"/>
        <v>0</v>
      </c>
    </row>
    <row r="279" spans="1:34" ht="16.5" x14ac:dyDescent="0.3">
      <c r="A279" s="4"/>
      <c r="B279" s="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>
        <f t="shared" si="27"/>
        <v>0</v>
      </c>
    </row>
    <row r="280" spans="1:34" ht="17.25" thickBot="1" x14ac:dyDescent="0.35">
      <c r="A280" s="10"/>
      <c r="B280" s="1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>
        <f t="shared" si="27"/>
        <v>0</v>
      </c>
    </row>
    <row r="281" spans="1:34" ht="16.5" x14ac:dyDescent="0.3">
      <c r="A281" s="2"/>
      <c r="B281" s="2"/>
      <c r="C281" s="18">
        <f t="shared" ref="C281:AE281" si="28">SUM(C263:C280)</f>
        <v>0</v>
      </c>
      <c r="D281" s="14">
        <f t="shared" si="28"/>
        <v>0</v>
      </c>
      <c r="E281" s="14">
        <f t="shared" si="28"/>
        <v>0</v>
      </c>
      <c r="F281" s="14">
        <f t="shared" si="28"/>
        <v>0</v>
      </c>
      <c r="G281" s="14">
        <f t="shared" si="28"/>
        <v>0</v>
      </c>
      <c r="H281" s="14">
        <f t="shared" si="28"/>
        <v>0</v>
      </c>
      <c r="I281" s="14">
        <f t="shared" si="28"/>
        <v>0</v>
      </c>
      <c r="J281" s="14">
        <f t="shared" si="28"/>
        <v>0</v>
      </c>
      <c r="K281" s="14">
        <f t="shared" si="28"/>
        <v>0</v>
      </c>
      <c r="L281" s="14">
        <f t="shared" si="28"/>
        <v>0</v>
      </c>
      <c r="M281" s="14">
        <f t="shared" si="28"/>
        <v>0</v>
      </c>
      <c r="N281" s="14">
        <f t="shared" si="28"/>
        <v>0</v>
      </c>
      <c r="O281" s="14">
        <f t="shared" si="28"/>
        <v>0</v>
      </c>
      <c r="P281" s="14">
        <f t="shared" si="28"/>
        <v>0</v>
      </c>
      <c r="Q281" s="14">
        <f t="shared" si="28"/>
        <v>0</v>
      </c>
      <c r="R281" s="14">
        <f t="shared" si="28"/>
        <v>0</v>
      </c>
      <c r="S281" s="14">
        <f t="shared" si="28"/>
        <v>0</v>
      </c>
      <c r="T281" s="14">
        <f t="shared" si="28"/>
        <v>0</v>
      </c>
      <c r="U281" s="14">
        <f t="shared" si="28"/>
        <v>0</v>
      </c>
      <c r="V281" s="14">
        <f t="shared" si="28"/>
        <v>0</v>
      </c>
      <c r="W281" s="14">
        <f t="shared" si="28"/>
        <v>0</v>
      </c>
      <c r="X281" s="14">
        <f t="shared" si="28"/>
        <v>0</v>
      </c>
      <c r="Y281" s="14">
        <f t="shared" si="28"/>
        <v>0</v>
      </c>
      <c r="Z281" s="14">
        <f t="shared" si="28"/>
        <v>0</v>
      </c>
      <c r="AA281" s="14">
        <f t="shared" si="28"/>
        <v>0</v>
      </c>
      <c r="AB281" s="14">
        <f t="shared" si="28"/>
        <v>0</v>
      </c>
      <c r="AC281" s="14">
        <f t="shared" si="28"/>
        <v>0</v>
      </c>
      <c r="AD281" s="14">
        <f t="shared" si="28"/>
        <v>0</v>
      </c>
      <c r="AE281" s="14">
        <f t="shared" si="28"/>
        <v>0</v>
      </c>
      <c r="AF281" s="14">
        <f>SUM(AF263:AF280)</f>
        <v>0</v>
      </c>
      <c r="AG281" s="18">
        <f t="shared" ref="AG281:AH281" si="29">SUM(AG263:AG280)</f>
        <v>0</v>
      </c>
      <c r="AH281" s="18">
        <f t="shared" si="29"/>
        <v>0</v>
      </c>
    </row>
  </sheetData>
  <mergeCells count="7">
    <mergeCell ref="AD144:AF144"/>
    <mergeCell ref="AE190:AG190"/>
    <mergeCell ref="G3:J3"/>
    <mergeCell ref="B7:D7"/>
    <mergeCell ref="AE30:AG30"/>
    <mergeCell ref="AC99:AF99"/>
    <mergeCell ref="C3:F3"/>
  </mergeCells>
  <pageMargins left="0.7" right="0.7" top="0.75" bottom="0.75" header="0.3" footer="0.3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1D3D-205B-498D-A172-E016386FC34F}">
  <sheetPr>
    <pageSetUpPr fitToPage="1"/>
  </sheetPr>
  <dimension ref="A1:AH281"/>
  <sheetViews>
    <sheetView workbookViewId="0">
      <selection activeCell="K288" sqref="K288"/>
    </sheetView>
  </sheetViews>
  <sheetFormatPr defaultColWidth="9.140625" defaultRowHeight="15" x14ac:dyDescent="0.25"/>
  <cols>
    <col min="1" max="1" width="12.28515625" customWidth="1"/>
    <col min="2" max="2" width="11.28515625" bestFit="1" customWidth="1"/>
    <col min="3" max="3" width="9.85546875" style="1" bestFit="1" customWidth="1"/>
    <col min="4" max="10" width="9.140625" style="1"/>
    <col min="11" max="11" width="10.140625" style="1" bestFit="1" customWidth="1"/>
    <col min="12" max="16384" width="9.140625" style="1"/>
  </cols>
  <sheetData>
    <row r="1" spans="1:34" ht="23.25" x14ac:dyDescent="0.35">
      <c r="A1" s="19" t="s">
        <v>40</v>
      </c>
    </row>
    <row r="3" spans="1:34" ht="20.25" x14ac:dyDescent="0.35">
      <c r="A3" s="20" t="s">
        <v>46</v>
      </c>
      <c r="C3" s="48"/>
      <c r="D3" s="48"/>
      <c r="E3" s="48"/>
      <c r="F3" s="48"/>
      <c r="G3" s="52" t="s">
        <v>37</v>
      </c>
      <c r="H3" s="52"/>
      <c r="I3" s="52"/>
      <c r="J3" s="52"/>
      <c r="K3" s="15">
        <f>SUM(AH28+AF51+AH74+AG97+AH120+AG143+AH166+AH189+AG212+AH235+AG258+AH281)</f>
        <v>0</v>
      </c>
    </row>
    <row r="5" spans="1:34" x14ac:dyDescent="0.25">
      <c r="A5" s="1"/>
    </row>
    <row r="6" spans="1:34" ht="23.25" x14ac:dyDescent="0.35">
      <c r="A6" s="19"/>
    </row>
    <row r="7" spans="1:34" customFormat="1" ht="16.5" x14ac:dyDescent="0.3">
      <c r="A7" s="17" t="s">
        <v>22</v>
      </c>
      <c r="B7" s="48"/>
      <c r="C7" s="48"/>
      <c r="D7" s="48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customFormat="1" ht="17.25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customFormat="1" ht="16.5" x14ac:dyDescent="0.3">
      <c r="A9" s="12" t="s">
        <v>19</v>
      </c>
      <c r="B9" s="13" t="s">
        <v>47</v>
      </c>
      <c r="C9" s="8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  <c r="AH9" s="6" t="s">
        <v>17</v>
      </c>
    </row>
    <row r="10" spans="1:34" ht="16.5" x14ac:dyDescent="0.3">
      <c r="A10" s="4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>
        <f>SUM(C10:AG10)</f>
        <v>0</v>
      </c>
    </row>
    <row r="11" spans="1:34" ht="16.5" x14ac:dyDescent="0.3">
      <c r="A11" s="4"/>
      <c r="B11" s="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>
        <f t="shared" ref="AH11:AH27" si="0">SUM(C11:AG11)</f>
        <v>0</v>
      </c>
    </row>
    <row r="12" spans="1:34" ht="16.5" x14ac:dyDescent="0.3">
      <c r="A12" s="4"/>
      <c r="B12" s="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>
        <f t="shared" si="0"/>
        <v>0</v>
      </c>
    </row>
    <row r="13" spans="1:34" ht="16.5" x14ac:dyDescent="0.3">
      <c r="A13" s="4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>
        <f t="shared" si="0"/>
        <v>0</v>
      </c>
    </row>
    <row r="14" spans="1:34" ht="16.5" x14ac:dyDescent="0.3">
      <c r="A14" s="4"/>
      <c r="B14" s="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>
        <f t="shared" si="0"/>
        <v>0</v>
      </c>
    </row>
    <row r="15" spans="1:34" ht="16.5" x14ac:dyDescent="0.3">
      <c r="A15" s="4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>
        <f t="shared" si="0"/>
        <v>0</v>
      </c>
    </row>
    <row r="16" spans="1:34" ht="16.5" x14ac:dyDescent="0.3">
      <c r="A16" s="4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>
        <f t="shared" si="0"/>
        <v>0</v>
      </c>
    </row>
    <row r="17" spans="1:34" ht="16.5" x14ac:dyDescent="0.3">
      <c r="A17" s="4"/>
      <c r="B17" s="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>
        <f t="shared" si="0"/>
        <v>0</v>
      </c>
    </row>
    <row r="18" spans="1:34" ht="16.5" x14ac:dyDescent="0.3">
      <c r="A18" s="4"/>
      <c r="B18" s="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>
        <f t="shared" si="0"/>
        <v>0</v>
      </c>
    </row>
    <row r="19" spans="1:34" ht="16.5" x14ac:dyDescent="0.3">
      <c r="A19" s="4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>
        <f t="shared" si="0"/>
        <v>0</v>
      </c>
    </row>
    <row r="20" spans="1:34" ht="16.5" x14ac:dyDescent="0.3">
      <c r="A20" s="4"/>
      <c r="B20" s="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>
        <f t="shared" si="0"/>
        <v>0</v>
      </c>
    </row>
    <row r="21" spans="1:34" ht="16.5" x14ac:dyDescent="0.3">
      <c r="A21" s="4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>
        <f t="shared" si="0"/>
        <v>0</v>
      </c>
    </row>
    <row r="22" spans="1:34" ht="16.5" x14ac:dyDescent="0.3">
      <c r="A22" s="4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>
        <f t="shared" si="0"/>
        <v>0</v>
      </c>
    </row>
    <row r="23" spans="1:34" ht="16.5" x14ac:dyDescent="0.3">
      <c r="A23" s="4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>
        <f t="shared" si="0"/>
        <v>0</v>
      </c>
    </row>
    <row r="24" spans="1:34" ht="16.5" x14ac:dyDescent="0.3">
      <c r="A24" s="4"/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>
        <f t="shared" si="0"/>
        <v>0</v>
      </c>
    </row>
    <row r="25" spans="1:34" ht="16.5" x14ac:dyDescent="0.3">
      <c r="A25" s="4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>
        <f t="shared" si="0"/>
        <v>0</v>
      </c>
    </row>
    <row r="26" spans="1:34" ht="16.5" x14ac:dyDescent="0.3">
      <c r="A26" s="4"/>
      <c r="B26" s="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>
        <f t="shared" si="0"/>
        <v>0</v>
      </c>
    </row>
    <row r="27" spans="1:34" ht="17.25" thickBot="1" x14ac:dyDescent="0.35">
      <c r="A27" s="10"/>
      <c r="B27" s="1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>
        <f t="shared" si="0"/>
        <v>0</v>
      </c>
    </row>
    <row r="28" spans="1:34" ht="16.5" x14ac:dyDescent="0.3">
      <c r="A28" s="2"/>
      <c r="B28" s="2"/>
      <c r="C28" s="18">
        <f t="shared" ref="C28:AH28" si="1">SUM(C10:C27)</f>
        <v>0</v>
      </c>
      <c r="D28" s="14">
        <f t="shared" si="1"/>
        <v>0</v>
      </c>
      <c r="E28" s="14">
        <f t="shared" si="1"/>
        <v>0</v>
      </c>
      <c r="F28" s="14">
        <f t="shared" si="1"/>
        <v>0</v>
      </c>
      <c r="G28" s="14">
        <f t="shared" si="1"/>
        <v>0</v>
      </c>
      <c r="H28" s="14">
        <f t="shared" si="1"/>
        <v>0</v>
      </c>
      <c r="I28" s="14">
        <f t="shared" si="1"/>
        <v>0</v>
      </c>
      <c r="J28" s="14">
        <f t="shared" si="1"/>
        <v>0</v>
      </c>
      <c r="K28" s="14">
        <f t="shared" si="1"/>
        <v>0</v>
      </c>
      <c r="L28" s="14">
        <f t="shared" si="1"/>
        <v>0</v>
      </c>
      <c r="M28" s="14">
        <f t="shared" si="1"/>
        <v>0</v>
      </c>
      <c r="N28" s="14">
        <f t="shared" si="1"/>
        <v>0</v>
      </c>
      <c r="O28" s="14">
        <f t="shared" si="1"/>
        <v>0</v>
      </c>
      <c r="P28" s="14">
        <f t="shared" si="1"/>
        <v>0</v>
      </c>
      <c r="Q28" s="14">
        <f t="shared" si="1"/>
        <v>0</v>
      </c>
      <c r="R28" s="14">
        <f t="shared" si="1"/>
        <v>0</v>
      </c>
      <c r="S28" s="14">
        <f t="shared" si="1"/>
        <v>0</v>
      </c>
      <c r="T28" s="14">
        <f t="shared" si="1"/>
        <v>0</v>
      </c>
      <c r="U28" s="14">
        <f t="shared" si="1"/>
        <v>0</v>
      </c>
      <c r="V28" s="14">
        <f t="shared" si="1"/>
        <v>0</v>
      </c>
      <c r="W28" s="14">
        <f t="shared" si="1"/>
        <v>0</v>
      </c>
      <c r="X28" s="14">
        <f t="shared" si="1"/>
        <v>0</v>
      </c>
      <c r="Y28" s="14">
        <f t="shared" si="1"/>
        <v>0</v>
      </c>
      <c r="Z28" s="14">
        <f t="shared" si="1"/>
        <v>0</v>
      </c>
      <c r="AA28" s="14">
        <f t="shared" si="1"/>
        <v>0</v>
      </c>
      <c r="AB28" s="14">
        <f t="shared" si="1"/>
        <v>0</v>
      </c>
      <c r="AC28" s="14">
        <f t="shared" si="1"/>
        <v>0</v>
      </c>
      <c r="AD28" s="14">
        <f t="shared" si="1"/>
        <v>0</v>
      </c>
      <c r="AE28" s="14">
        <f t="shared" si="1"/>
        <v>0</v>
      </c>
      <c r="AF28" s="14">
        <f t="shared" si="1"/>
        <v>0</v>
      </c>
      <c r="AG28" s="14">
        <f t="shared" si="1"/>
        <v>0</v>
      </c>
      <c r="AH28" s="14">
        <f t="shared" si="1"/>
        <v>0</v>
      </c>
    </row>
    <row r="29" spans="1:34" ht="16.5" x14ac:dyDescent="0.3">
      <c r="A29" s="2"/>
      <c r="B29" s="2"/>
    </row>
    <row r="30" spans="1:34" ht="16.5" x14ac:dyDescent="0.3">
      <c r="A30" s="2" t="s">
        <v>23</v>
      </c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1"/>
      <c r="AF30" s="51"/>
      <c r="AG30" s="51"/>
      <c r="AH30" s="15"/>
    </row>
    <row r="31" spans="1:34" ht="17.25" thickBot="1" x14ac:dyDescent="0.35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4" ht="16.5" x14ac:dyDescent="0.3">
      <c r="A32" s="12" t="s">
        <v>19</v>
      </c>
      <c r="B32" s="13" t="s">
        <v>47</v>
      </c>
      <c r="C32" s="8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3">
        <v>29</v>
      </c>
      <c r="AF32" s="6" t="s">
        <v>17</v>
      </c>
    </row>
    <row r="33" spans="1:32" ht="16.5" x14ac:dyDescent="0.3">
      <c r="A33" s="4"/>
      <c r="B33" s="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>
        <f>SUM(A33:AE33)</f>
        <v>0</v>
      </c>
    </row>
    <row r="34" spans="1:32" ht="16.5" x14ac:dyDescent="0.3">
      <c r="A34" s="4"/>
      <c r="B34" s="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>
        <f t="shared" ref="AF34:AF50" si="2">SUM(A34:AE34)</f>
        <v>0</v>
      </c>
    </row>
    <row r="35" spans="1:32" ht="16.5" x14ac:dyDescent="0.3">
      <c r="A35" s="4"/>
      <c r="B35" s="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>
        <f t="shared" si="2"/>
        <v>0</v>
      </c>
    </row>
    <row r="36" spans="1:32" ht="16.5" x14ac:dyDescent="0.3">
      <c r="A36" s="4"/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>
        <f t="shared" si="2"/>
        <v>0</v>
      </c>
    </row>
    <row r="37" spans="1:32" ht="16.5" x14ac:dyDescent="0.3">
      <c r="A37" s="4"/>
      <c r="B37" s="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>
        <f t="shared" si="2"/>
        <v>0</v>
      </c>
    </row>
    <row r="38" spans="1:32" ht="16.5" x14ac:dyDescent="0.3">
      <c r="A38" s="4"/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>
        <f t="shared" si="2"/>
        <v>0</v>
      </c>
    </row>
    <row r="39" spans="1:32" ht="16.5" x14ac:dyDescent="0.3">
      <c r="A39" s="4"/>
      <c r="B39" s="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>
        <f t="shared" si="2"/>
        <v>0</v>
      </c>
    </row>
    <row r="40" spans="1:32" ht="16.5" x14ac:dyDescent="0.3">
      <c r="A40" s="4"/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>
        <f t="shared" si="2"/>
        <v>0</v>
      </c>
    </row>
    <row r="41" spans="1:32" ht="16.5" x14ac:dyDescent="0.3">
      <c r="A41" s="4"/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>
        <f t="shared" si="2"/>
        <v>0</v>
      </c>
    </row>
    <row r="42" spans="1:32" ht="16.5" x14ac:dyDescent="0.3">
      <c r="A42" s="4"/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>
        <f t="shared" si="2"/>
        <v>0</v>
      </c>
    </row>
    <row r="43" spans="1:32" ht="16.5" x14ac:dyDescent="0.3">
      <c r="A43" s="4"/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>
        <f t="shared" si="2"/>
        <v>0</v>
      </c>
    </row>
    <row r="44" spans="1:32" ht="16.5" x14ac:dyDescent="0.3">
      <c r="A44" s="4"/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>
        <f t="shared" si="2"/>
        <v>0</v>
      </c>
    </row>
    <row r="45" spans="1:32" ht="16.5" x14ac:dyDescent="0.3">
      <c r="A45" s="4"/>
      <c r="B45" s="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>
        <f t="shared" si="2"/>
        <v>0</v>
      </c>
    </row>
    <row r="46" spans="1:32" ht="16.5" x14ac:dyDescent="0.3">
      <c r="A46" s="4"/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>
        <f t="shared" si="2"/>
        <v>0</v>
      </c>
    </row>
    <row r="47" spans="1:32" ht="16.5" x14ac:dyDescent="0.3">
      <c r="A47" s="4"/>
      <c r="B47" s="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>
        <f t="shared" si="2"/>
        <v>0</v>
      </c>
    </row>
    <row r="48" spans="1:32" ht="16.5" x14ac:dyDescent="0.3">
      <c r="A48" s="4"/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>
        <f t="shared" si="2"/>
        <v>0</v>
      </c>
    </row>
    <row r="49" spans="1:34" ht="16.5" x14ac:dyDescent="0.3">
      <c r="A49" s="4"/>
      <c r="B49" s="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>
        <f t="shared" si="2"/>
        <v>0</v>
      </c>
    </row>
    <row r="50" spans="1:34" ht="17.25" thickBot="1" x14ac:dyDescent="0.35">
      <c r="A50" s="10"/>
      <c r="B50" s="1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>
        <f t="shared" si="2"/>
        <v>0</v>
      </c>
    </row>
    <row r="51" spans="1:34" ht="16.5" x14ac:dyDescent="0.3">
      <c r="A51" s="2"/>
      <c r="B51" s="2"/>
      <c r="C51" s="18">
        <f t="shared" ref="C51:AD51" si="3">SUM(C33:C50)</f>
        <v>0</v>
      </c>
      <c r="D51" s="14">
        <f t="shared" si="3"/>
        <v>0</v>
      </c>
      <c r="E51" s="14">
        <f t="shared" si="3"/>
        <v>0</v>
      </c>
      <c r="F51" s="14">
        <f t="shared" si="3"/>
        <v>0</v>
      </c>
      <c r="G51" s="14">
        <f t="shared" si="3"/>
        <v>0</v>
      </c>
      <c r="H51" s="14">
        <f t="shared" si="3"/>
        <v>0</v>
      </c>
      <c r="I51" s="14">
        <f t="shared" si="3"/>
        <v>0</v>
      </c>
      <c r="J51" s="14">
        <f t="shared" si="3"/>
        <v>0</v>
      </c>
      <c r="K51" s="14">
        <f t="shared" si="3"/>
        <v>0</v>
      </c>
      <c r="L51" s="14">
        <f t="shared" si="3"/>
        <v>0</v>
      </c>
      <c r="M51" s="14">
        <f t="shared" si="3"/>
        <v>0</v>
      </c>
      <c r="N51" s="14">
        <f t="shared" si="3"/>
        <v>0</v>
      </c>
      <c r="O51" s="14">
        <f t="shared" si="3"/>
        <v>0</v>
      </c>
      <c r="P51" s="14">
        <f t="shared" si="3"/>
        <v>0</v>
      </c>
      <c r="Q51" s="14">
        <f t="shared" si="3"/>
        <v>0</v>
      </c>
      <c r="R51" s="14">
        <f t="shared" si="3"/>
        <v>0</v>
      </c>
      <c r="S51" s="14">
        <f t="shared" si="3"/>
        <v>0</v>
      </c>
      <c r="T51" s="14">
        <f t="shared" si="3"/>
        <v>0</v>
      </c>
      <c r="U51" s="14">
        <f t="shared" si="3"/>
        <v>0</v>
      </c>
      <c r="V51" s="14">
        <f t="shared" si="3"/>
        <v>0</v>
      </c>
      <c r="W51" s="14">
        <f t="shared" si="3"/>
        <v>0</v>
      </c>
      <c r="X51" s="14">
        <f t="shared" si="3"/>
        <v>0</v>
      </c>
      <c r="Y51" s="14">
        <f t="shared" si="3"/>
        <v>0</v>
      </c>
      <c r="Z51" s="14">
        <f t="shared" si="3"/>
        <v>0</v>
      </c>
      <c r="AA51" s="14">
        <f t="shared" si="3"/>
        <v>0</v>
      </c>
      <c r="AB51" s="14">
        <f t="shared" si="3"/>
        <v>0</v>
      </c>
      <c r="AC51" s="14">
        <f t="shared" si="3"/>
        <v>0</v>
      </c>
      <c r="AD51" s="14">
        <f t="shared" si="3"/>
        <v>0</v>
      </c>
      <c r="AE51" s="14">
        <f>SUM(AE33:AE50)</f>
        <v>0</v>
      </c>
      <c r="AF51" s="14">
        <f>SUM(AF33:AF50)</f>
        <v>0</v>
      </c>
    </row>
    <row r="52" spans="1:34" ht="16.5" x14ac:dyDescent="0.3">
      <c r="B52" s="2"/>
      <c r="C52" s="2"/>
      <c r="D52" s="2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34" ht="16.5" x14ac:dyDescent="0.3">
      <c r="A53" s="2" t="s">
        <v>24</v>
      </c>
    </row>
    <row r="54" spans="1:34" ht="17.25" thickBot="1" x14ac:dyDescent="0.35">
      <c r="AA54" s="15"/>
      <c r="AB54" s="15"/>
      <c r="AC54" s="15"/>
      <c r="AD54" s="15"/>
      <c r="AE54" s="15"/>
    </row>
    <row r="55" spans="1:34" ht="16.5" x14ac:dyDescent="0.3">
      <c r="A55" s="12" t="s">
        <v>19</v>
      </c>
      <c r="B55" s="13" t="s">
        <v>47</v>
      </c>
      <c r="C55" s="3">
        <v>1</v>
      </c>
      <c r="D55" s="3">
        <v>2</v>
      </c>
      <c r="E55" s="3">
        <v>3</v>
      </c>
      <c r="F55" s="3">
        <v>4</v>
      </c>
      <c r="G55" s="3">
        <v>5</v>
      </c>
      <c r="H55" s="3">
        <v>6</v>
      </c>
      <c r="I55" s="3">
        <v>7</v>
      </c>
      <c r="J55" s="3">
        <v>8</v>
      </c>
      <c r="K55" s="3">
        <v>9</v>
      </c>
      <c r="L55" s="3">
        <v>10</v>
      </c>
      <c r="M55" s="3">
        <v>11</v>
      </c>
      <c r="N55" s="3">
        <v>12</v>
      </c>
      <c r="O55" s="3">
        <v>13</v>
      </c>
      <c r="P55" s="3">
        <v>14</v>
      </c>
      <c r="Q55" s="3">
        <v>15</v>
      </c>
      <c r="R55" s="3">
        <v>16</v>
      </c>
      <c r="S55" s="3">
        <v>17</v>
      </c>
      <c r="T55" s="3">
        <v>18</v>
      </c>
      <c r="U55" s="3">
        <v>19</v>
      </c>
      <c r="V55" s="3">
        <v>20</v>
      </c>
      <c r="W55" s="3">
        <v>21</v>
      </c>
      <c r="X55" s="3">
        <v>22</v>
      </c>
      <c r="Y55" s="3">
        <v>23</v>
      </c>
      <c r="Z55" s="3">
        <v>24</v>
      </c>
      <c r="AA55" s="3">
        <v>25</v>
      </c>
      <c r="AB55" s="3">
        <v>26</v>
      </c>
      <c r="AC55" s="3">
        <v>27</v>
      </c>
      <c r="AD55" s="3">
        <v>28</v>
      </c>
      <c r="AE55" s="3">
        <v>29</v>
      </c>
      <c r="AF55" s="3">
        <v>30</v>
      </c>
      <c r="AG55" s="3">
        <v>31</v>
      </c>
      <c r="AH55" s="6" t="s">
        <v>17</v>
      </c>
    </row>
    <row r="56" spans="1:34" ht="16.5" x14ac:dyDescent="0.3">
      <c r="A56" s="4"/>
      <c r="B56" s="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>
        <f>SUM(C56:AG56)</f>
        <v>0</v>
      </c>
    </row>
    <row r="57" spans="1:34" ht="16.5" x14ac:dyDescent="0.3">
      <c r="A57" s="4"/>
      <c r="B57" s="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>
        <f t="shared" ref="AH57:AH73" si="4">SUM(C57:AG57)</f>
        <v>0</v>
      </c>
    </row>
    <row r="58" spans="1:34" ht="16.5" x14ac:dyDescent="0.3">
      <c r="A58" s="4"/>
      <c r="B58" s="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>
        <f t="shared" si="4"/>
        <v>0</v>
      </c>
    </row>
    <row r="59" spans="1:34" ht="16.5" x14ac:dyDescent="0.3">
      <c r="A59" s="4"/>
      <c r="B59" s="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>
        <f t="shared" si="4"/>
        <v>0</v>
      </c>
    </row>
    <row r="60" spans="1:34" ht="16.5" x14ac:dyDescent="0.3">
      <c r="A60" s="4"/>
      <c r="B60" s="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>
        <f t="shared" si="4"/>
        <v>0</v>
      </c>
    </row>
    <row r="61" spans="1:34" ht="16.5" x14ac:dyDescent="0.3">
      <c r="A61" s="4"/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>
        <f t="shared" si="4"/>
        <v>0</v>
      </c>
    </row>
    <row r="62" spans="1:34" ht="16.5" x14ac:dyDescent="0.3">
      <c r="A62" s="4"/>
      <c r="B62" s="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>
        <f t="shared" si="4"/>
        <v>0</v>
      </c>
    </row>
    <row r="63" spans="1:34" ht="16.5" x14ac:dyDescent="0.3">
      <c r="A63" s="4"/>
      <c r="B63" s="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>
        <f t="shared" si="4"/>
        <v>0</v>
      </c>
    </row>
    <row r="64" spans="1:34" ht="16.5" x14ac:dyDescent="0.3">
      <c r="A64" s="4"/>
      <c r="B64" s="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>
        <f t="shared" si="4"/>
        <v>0</v>
      </c>
    </row>
    <row r="65" spans="1:34" ht="16.5" x14ac:dyDescent="0.3">
      <c r="A65" s="4"/>
      <c r="B65" s="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>
        <f t="shared" si="4"/>
        <v>0</v>
      </c>
    </row>
    <row r="66" spans="1:34" ht="16.5" x14ac:dyDescent="0.3">
      <c r="A66" s="4"/>
      <c r="B66" s="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>
        <f t="shared" si="4"/>
        <v>0</v>
      </c>
    </row>
    <row r="67" spans="1:34" ht="16.5" x14ac:dyDescent="0.3">
      <c r="A67" s="4"/>
      <c r="B67" s="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>
        <f t="shared" si="4"/>
        <v>0</v>
      </c>
    </row>
    <row r="68" spans="1:34" ht="16.5" x14ac:dyDescent="0.3">
      <c r="A68" s="4"/>
      <c r="B68" s="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>
        <f t="shared" si="4"/>
        <v>0</v>
      </c>
    </row>
    <row r="69" spans="1:34" ht="16.5" x14ac:dyDescent="0.3">
      <c r="A69" s="4"/>
      <c r="B69" s="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>
        <f t="shared" si="4"/>
        <v>0</v>
      </c>
    </row>
    <row r="70" spans="1:34" ht="16.5" x14ac:dyDescent="0.3">
      <c r="A70" s="4"/>
      <c r="B70" s="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>
        <f t="shared" si="4"/>
        <v>0</v>
      </c>
    </row>
    <row r="71" spans="1:34" ht="16.5" x14ac:dyDescent="0.3">
      <c r="A71" s="4"/>
      <c r="B71" s="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>
        <f t="shared" si="4"/>
        <v>0</v>
      </c>
    </row>
    <row r="72" spans="1:34" ht="16.5" x14ac:dyDescent="0.3">
      <c r="A72" s="4"/>
      <c r="B72" s="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>
        <f t="shared" si="4"/>
        <v>0</v>
      </c>
    </row>
    <row r="73" spans="1:34" ht="17.25" thickBot="1" x14ac:dyDescent="0.35">
      <c r="A73" s="10"/>
      <c r="B73" s="1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>
        <f t="shared" si="4"/>
        <v>0</v>
      </c>
    </row>
    <row r="74" spans="1:34" ht="16.5" x14ac:dyDescent="0.3">
      <c r="A74" s="2"/>
      <c r="B74" s="2"/>
      <c r="C74" s="18">
        <f t="shared" ref="C74:AH74" si="5">SUM(C56:C73)</f>
        <v>0</v>
      </c>
      <c r="D74" s="14">
        <f t="shared" si="5"/>
        <v>0</v>
      </c>
      <c r="E74" s="14">
        <f t="shared" si="5"/>
        <v>0</v>
      </c>
      <c r="F74" s="14">
        <f t="shared" si="5"/>
        <v>0</v>
      </c>
      <c r="G74" s="14">
        <f t="shared" si="5"/>
        <v>0</v>
      </c>
      <c r="H74" s="14">
        <f t="shared" si="5"/>
        <v>0</v>
      </c>
      <c r="I74" s="14">
        <f t="shared" si="5"/>
        <v>0</v>
      </c>
      <c r="J74" s="14">
        <f t="shared" si="5"/>
        <v>0</v>
      </c>
      <c r="K74" s="14">
        <f t="shared" si="5"/>
        <v>0</v>
      </c>
      <c r="L74" s="14">
        <f t="shared" si="5"/>
        <v>0</v>
      </c>
      <c r="M74" s="14">
        <f t="shared" si="5"/>
        <v>0</v>
      </c>
      <c r="N74" s="14">
        <f t="shared" si="5"/>
        <v>0</v>
      </c>
      <c r="O74" s="14">
        <f t="shared" si="5"/>
        <v>0</v>
      </c>
      <c r="P74" s="14">
        <f t="shared" si="5"/>
        <v>0</v>
      </c>
      <c r="Q74" s="14">
        <f t="shared" si="5"/>
        <v>0</v>
      </c>
      <c r="R74" s="14">
        <f t="shared" si="5"/>
        <v>0</v>
      </c>
      <c r="S74" s="14">
        <f t="shared" si="5"/>
        <v>0</v>
      </c>
      <c r="T74" s="14">
        <f t="shared" si="5"/>
        <v>0</v>
      </c>
      <c r="U74" s="14">
        <f t="shared" si="5"/>
        <v>0</v>
      </c>
      <c r="V74" s="14">
        <f t="shared" si="5"/>
        <v>0</v>
      </c>
      <c r="W74" s="14">
        <f t="shared" si="5"/>
        <v>0</v>
      </c>
      <c r="X74" s="14">
        <f t="shared" si="5"/>
        <v>0</v>
      </c>
      <c r="Y74" s="14">
        <f t="shared" si="5"/>
        <v>0</v>
      </c>
      <c r="Z74" s="14">
        <f t="shared" si="5"/>
        <v>0</v>
      </c>
      <c r="AA74" s="14">
        <f t="shared" si="5"/>
        <v>0</v>
      </c>
      <c r="AB74" s="14">
        <f t="shared" si="5"/>
        <v>0</v>
      </c>
      <c r="AC74" s="14">
        <f t="shared" si="5"/>
        <v>0</v>
      </c>
      <c r="AD74" s="14">
        <f t="shared" si="5"/>
        <v>0</v>
      </c>
      <c r="AE74" s="14">
        <f t="shared" si="5"/>
        <v>0</v>
      </c>
      <c r="AF74" s="14">
        <f t="shared" si="5"/>
        <v>0</v>
      </c>
      <c r="AG74" s="14">
        <f t="shared" si="5"/>
        <v>0</v>
      </c>
      <c r="AH74" s="14">
        <f t="shared" si="5"/>
        <v>0</v>
      </c>
    </row>
    <row r="75" spans="1:34" ht="16.5" x14ac:dyDescent="0.3">
      <c r="A75" s="2"/>
      <c r="B75" s="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6.5" x14ac:dyDescent="0.3">
      <c r="A76" s="2" t="s">
        <v>25</v>
      </c>
      <c r="B76" s="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15"/>
      <c r="AC76" s="15"/>
      <c r="AD76" s="15"/>
      <c r="AE76" s="15"/>
      <c r="AF76" s="15"/>
    </row>
    <row r="77" spans="1:34" ht="17.2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6.5" x14ac:dyDescent="0.3">
      <c r="A78" s="12" t="s">
        <v>19</v>
      </c>
      <c r="B78" s="13" t="s">
        <v>47</v>
      </c>
      <c r="C78" s="3">
        <v>1</v>
      </c>
      <c r="D78" s="3">
        <v>2</v>
      </c>
      <c r="E78" s="3">
        <v>3</v>
      </c>
      <c r="F78" s="3">
        <v>4</v>
      </c>
      <c r="G78" s="3">
        <v>5</v>
      </c>
      <c r="H78" s="3">
        <v>6</v>
      </c>
      <c r="I78" s="3">
        <v>7</v>
      </c>
      <c r="J78" s="3">
        <v>8</v>
      </c>
      <c r="K78" s="3">
        <v>9</v>
      </c>
      <c r="L78" s="3">
        <v>10</v>
      </c>
      <c r="M78" s="3">
        <v>11</v>
      </c>
      <c r="N78" s="3">
        <v>12</v>
      </c>
      <c r="O78" s="3">
        <v>13</v>
      </c>
      <c r="P78" s="3">
        <v>14</v>
      </c>
      <c r="Q78" s="3">
        <v>15</v>
      </c>
      <c r="R78" s="3">
        <v>16</v>
      </c>
      <c r="S78" s="3">
        <v>17</v>
      </c>
      <c r="T78" s="3">
        <v>18</v>
      </c>
      <c r="U78" s="3">
        <v>19</v>
      </c>
      <c r="V78" s="3">
        <v>20</v>
      </c>
      <c r="W78" s="3">
        <v>21</v>
      </c>
      <c r="X78" s="3">
        <v>22</v>
      </c>
      <c r="Y78" s="3">
        <v>23</v>
      </c>
      <c r="Z78" s="3">
        <v>24</v>
      </c>
      <c r="AA78" s="3">
        <v>25</v>
      </c>
      <c r="AB78" s="3">
        <v>26</v>
      </c>
      <c r="AC78" s="3">
        <v>27</v>
      </c>
      <c r="AD78" s="3">
        <v>28</v>
      </c>
      <c r="AE78" s="3">
        <v>29</v>
      </c>
      <c r="AF78" s="3">
        <v>30</v>
      </c>
      <c r="AG78" s="6" t="s">
        <v>17</v>
      </c>
    </row>
    <row r="79" spans="1:34" ht="16.5" x14ac:dyDescent="0.3">
      <c r="A79" s="4"/>
      <c r="B79" s="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>
        <f t="shared" ref="AG79:AG96" si="6">SUM(C79:AF79)</f>
        <v>0</v>
      </c>
    </row>
    <row r="80" spans="1:34" ht="16.5" x14ac:dyDescent="0.3">
      <c r="A80" s="4"/>
      <c r="B80" s="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>
        <f t="shared" si="6"/>
        <v>0</v>
      </c>
    </row>
    <row r="81" spans="1:33" ht="16.5" x14ac:dyDescent="0.3">
      <c r="A81" s="4"/>
      <c r="B81" s="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>
        <f t="shared" si="6"/>
        <v>0</v>
      </c>
    </row>
    <row r="82" spans="1:33" ht="16.5" x14ac:dyDescent="0.3">
      <c r="A82" s="4"/>
      <c r="B82" s="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>
        <f t="shared" si="6"/>
        <v>0</v>
      </c>
    </row>
    <row r="83" spans="1:33" ht="16.5" x14ac:dyDescent="0.3">
      <c r="A83" s="4"/>
      <c r="B83" s="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>
        <f t="shared" si="6"/>
        <v>0</v>
      </c>
    </row>
    <row r="84" spans="1:33" ht="16.5" x14ac:dyDescent="0.3">
      <c r="A84" s="4"/>
      <c r="B84" s="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>
        <f t="shared" si="6"/>
        <v>0</v>
      </c>
    </row>
    <row r="85" spans="1:33" ht="16.5" x14ac:dyDescent="0.3">
      <c r="A85" s="4"/>
      <c r="B85" s="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>
        <f t="shared" si="6"/>
        <v>0</v>
      </c>
    </row>
    <row r="86" spans="1:33" ht="16.5" x14ac:dyDescent="0.3">
      <c r="A86" s="4"/>
      <c r="B86" s="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>
        <f t="shared" si="6"/>
        <v>0</v>
      </c>
    </row>
    <row r="87" spans="1:33" ht="16.5" x14ac:dyDescent="0.3">
      <c r="A87" s="4"/>
      <c r="B87" s="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>
        <f t="shared" si="6"/>
        <v>0</v>
      </c>
    </row>
    <row r="88" spans="1:33" ht="16.5" x14ac:dyDescent="0.3">
      <c r="A88" s="4"/>
      <c r="B88" s="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>
        <f t="shared" si="6"/>
        <v>0</v>
      </c>
    </row>
    <row r="89" spans="1:33" ht="16.5" x14ac:dyDescent="0.3">
      <c r="A89" s="4"/>
      <c r="B89" s="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>
        <f t="shared" si="6"/>
        <v>0</v>
      </c>
    </row>
    <row r="90" spans="1:33" ht="16.5" x14ac:dyDescent="0.3">
      <c r="A90" s="4"/>
      <c r="B90" s="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>
        <f t="shared" si="6"/>
        <v>0</v>
      </c>
    </row>
    <row r="91" spans="1:33" ht="16.5" x14ac:dyDescent="0.3">
      <c r="A91" s="4"/>
      <c r="B91" s="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>
        <f t="shared" si="6"/>
        <v>0</v>
      </c>
    </row>
    <row r="92" spans="1:33" ht="16.5" x14ac:dyDescent="0.3">
      <c r="A92" s="4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>
        <f t="shared" si="6"/>
        <v>0</v>
      </c>
    </row>
    <row r="93" spans="1:33" ht="16.5" x14ac:dyDescent="0.3">
      <c r="A93" s="4"/>
      <c r="B93" s="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f t="shared" si="6"/>
        <v>0</v>
      </c>
    </row>
    <row r="94" spans="1:33" ht="16.5" x14ac:dyDescent="0.3">
      <c r="A94" s="4"/>
      <c r="B94" s="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>
        <f t="shared" si="6"/>
        <v>0</v>
      </c>
    </row>
    <row r="95" spans="1:33" ht="16.5" x14ac:dyDescent="0.3">
      <c r="A95" s="4"/>
      <c r="B95" s="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>
        <f t="shared" si="6"/>
        <v>0</v>
      </c>
    </row>
    <row r="96" spans="1:33" ht="17.25" thickBot="1" x14ac:dyDescent="0.35">
      <c r="A96" s="10"/>
      <c r="B96" s="1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>
        <f t="shared" si="6"/>
        <v>0</v>
      </c>
    </row>
    <row r="97" spans="1:34" ht="16.5" x14ac:dyDescent="0.3">
      <c r="A97" s="2"/>
      <c r="B97" s="2"/>
      <c r="C97" s="18">
        <f t="shared" ref="C97:AG97" si="7">SUM(C79:C96)</f>
        <v>0</v>
      </c>
      <c r="D97" s="14">
        <f t="shared" si="7"/>
        <v>0</v>
      </c>
      <c r="E97" s="14">
        <f t="shared" si="7"/>
        <v>0</v>
      </c>
      <c r="F97" s="14">
        <f t="shared" si="7"/>
        <v>0</v>
      </c>
      <c r="G97" s="14">
        <f t="shared" si="7"/>
        <v>0</v>
      </c>
      <c r="H97" s="14">
        <f t="shared" si="7"/>
        <v>0</v>
      </c>
      <c r="I97" s="14">
        <f t="shared" si="7"/>
        <v>0</v>
      </c>
      <c r="J97" s="14">
        <f t="shared" si="7"/>
        <v>0</v>
      </c>
      <c r="K97" s="14">
        <f t="shared" si="7"/>
        <v>0</v>
      </c>
      <c r="L97" s="14">
        <f t="shared" si="7"/>
        <v>0</v>
      </c>
      <c r="M97" s="14">
        <f t="shared" si="7"/>
        <v>0</v>
      </c>
      <c r="N97" s="14">
        <f t="shared" si="7"/>
        <v>0</v>
      </c>
      <c r="O97" s="14">
        <f t="shared" si="7"/>
        <v>0</v>
      </c>
      <c r="P97" s="14">
        <f t="shared" si="7"/>
        <v>0</v>
      </c>
      <c r="Q97" s="14">
        <f t="shared" si="7"/>
        <v>0</v>
      </c>
      <c r="R97" s="14">
        <f t="shared" si="7"/>
        <v>0</v>
      </c>
      <c r="S97" s="14">
        <f t="shared" si="7"/>
        <v>0</v>
      </c>
      <c r="T97" s="14">
        <f t="shared" si="7"/>
        <v>0</v>
      </c>
      <c r="U97" s="14">
        <f t="shared" si="7"/>
        <v>0</v>
      </c>
      <c r="V97" s="14">
        <f t="shared" si="7"/>
        <v>0</v>
      </c>
      <c r="W97" s="14">
        <f t="shared" si="7"/>
        <v>0</v>
      </c>
      <c r="X97" s="14">
        <f t="shared" si="7"/>
        <v>0</v>
      </c>
      <c r="Y97" s="14">
        <f t="shared" si="7"/>
        <v>0</v>
      </c>
      <c r="Z97" s="14">
        <f t="shared" si="7"/>
        <v>0</v>
      </c>
      <c r="AA97" s="14">
        <f t="shared" si="7"/>
        <v>0</v>
      </c>
      <c r="AB97" s="14">
        <f t="shared" si="7"/>
        <v>0</v>
      </c>
      <c r="AC97" s="14">
        <f t="shared" si="7"/>
        <v>0</v>
      </c>
      <c r="AD97" s="14">
        <f t="shared" si="7"/>
        <v>0</v>
      </c>
      <c r="AE97" s="14">
        <f t="shared" si="7"/>
        <v>0</v>
      </c>
      <c r="AF97" s="14">
        <f t="shared" si="7"/>
        <v>0</v>
      </c>
      <c r="AG97" s="14">
        <f t="shared" si="7"/>
        <v>0</v>
      </c>
      <c r="AH97" s="15"/>
    </row>
    <row r="98" spans="1:34" ht="16.5" x14ac:dyDescent="0.3">
      <c r="A98" s="2"/>
      <c r="B98" s="2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6.5" x14ac:dyDescent="0.3">
      <c r="A99" s="2" t="s">
        <v>26</v>
      </c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51"/>
      <c r="AD99" s="51"/>
      <c r="AE99" s="51"/>
      <c r="AF99" s="51"/>
      <c r="AG99" s="15"/>
    </row>
    <row r="100" spans="1:34" ht="17.2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6.5" x14ac:dyDescent="0.3">
      <c r="A101" s="12" t="s">
        <v>19</v>
      </c>
      <c r="B101" s="13" t="s">
        <v>47</v>
      </c>
      <c r="C101" s="8">
        <v>1</v>
      </c>
      <c r="D101" s="3">
        <v>2</v>
      </c>
      <c r="E101" s="3">
        <v>3</v>
      </c>
      <c r="F101" s="3">
        <v>4</v>
      </c>
      <c r="G101" s="3">
        <v>5</v>
      </c>
      <c r="H101" s="3">
        <v>6</v>
      </c>
      <c r="I101" s="3">
        <v>7</v>
      </c>
      <c r="J101" s="3">
        <v>8</v>
      </c>
      <c r="K101" s="3">
        <v>9</v>
      </c>
      <c r="L101" s="3">
        <v>10</v>
      </c>
      <c r="M101" s="3">
        <v>11</v>
      </c>
      <c r="N101" s="3">
        <v>12</v>
      </c>
      <c r="O101" s="3">
        <v>13</v>
      </c>
      <c r="P101" s="3">
        <v>14</v>
      </c>
      <c r="Q101" s="3">
        <v>15</v>
      </c>
      <c r="R101" s="3">
        <v>16</v>
      </c>
      <c r="S101" s="3">
        <v>17</v>
      </c>
      <c r="T101" s="3">
        <v>18</v>
      </c>
      <c r="U101" s="3">
        <v>19</v>
      </c>
      <c r="V101" s="3">
        <v>20</v>
      </c>
      <c r="W101" s="3">
        <v>21</v>
      </c>
      <c r="X101" s="3">
        <v>22</v>
      </c>
      <c r="Y101" s="3">
        <v>23</v>
      </c>
      <c r="Z101" s="3">
        <v>24</v>
      </c>
      <c r="AA101" s="3">
        <v>25</v>
      </c>
      <c r="AB101" s="3">
        <v>26</v>
      </c>
      <c r="AC101" s="3">
        <v>27</v>
      </c>
      <c r="AD101" s="3">
        <v>28</v>
      </c>
      <c r="AE101" s="3">
        <v>29</v>
      </c>
      <c r="AF101" s="3">
        <v>30</v>
      </c>
      <c r="AG101" s="3">
        <v>31</v>
      </c>
      <c r="AH101" s="6" t="s">
        <v>17</v>
      </c>
    </row>
    <row r="102" spans="1:34" ht="16.5" x14ac:dyDescent="0.3">
      <c r="A102" s="4"/>
      <c r="B102" s="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>
        <f>SUM(C102:AG102)</f>
        <v>0</v>
      </c>
    </row>
    <row r="103" spans="1:34" ht="16.5" x14ac:dyDescent="0.3">
      <c r="A103" s="4"/>
      <c r="B103" s="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>
        <f t="shared" ref="AH103:AH119" si="8">SUM(C103:AG103)</f>
        <v>0</v>
      </c>
    </row>
    <row r="104" spans="1:34" ht="16.5" x14ac:dyDescent="0.3">
      <c r="A104" s="4"/>
      <c r="B104" s="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>
        <f t="shared" si="8"/>
        <v>0</v>
      </c>
    </row>
    <row r="105" spans="1:34" ht="16.5" x14ac:dyDescent="0.3">
      <c r="A105" s="4"/>
      <c r="B105" s="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>
        <f t="shared" si="8"/>
        <v>0</v>
      </c>
    </row>
    <row r="106" spans="1:34" ht="16.5" x14ac:dyDescent="0.3">
      <c r="A106" s="4"/>
      <c r="B106" s="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>
        <f t="shared" si="8"/>
        <v>0</v>
      </c>
    </row>
    <row r="107" spans="1:34" ht="16.5" x14ac:dyDescent="0.3">
      <c r="A107" s="4"/>
      <c r="B107" s="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>
        <f t="shared" si="8"/>
        <v>0</v>
      </c>
    </row>
    <row r="108" spans="1:34" ht="16.5" x14ac:dyDescent="0.3">
      <c r="A108" s="4"/>
      <c r="B108" s="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>
        <f t="shared" si="8"/>
        <v>0</v>
      </c>
    </row>
    <row r="109" spans="1:34" ht="16.5" x14ac:dyDescent="0.3">
      <c r="A109" s="4"/>
      <c r="B109" s="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>
        <f t="shared" si="8"/>
        <v>0</v>
      </c>
    </row>
    <row r="110" spans="1:34" ht="16.5" x14ac:dyDescent="0.3">
      <c r="A110" s="4"/>
      <c r="B110" s="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>
        <f t="shared" si="8"/>
        <v>0</v>
      </c>
    </row>
    <row r="111" spans="1:34" ht="16.5" x14ac:dyDescent="0.3">
      <c r="A111" s="4"/>
      <c r="B111" s="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>
        <f t="shared" si="8"/>
        <v>0</v>
      </c>
    </row>
    <row r="112" spans="1:34" ht="16.5" x14ac:dyDescent="0.3">
      <c r="A112" s="4"/>
      <c r="B112" s="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>
        <f t="shared" si="8"/>
        <v>0</v>
      </c>
    </row>
    <row r="113" spans="1:34" ht="16.5" x14ac:dyDescent="0.3">
      <c r="A113" s="4"/>
      <c r="B113" s="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>
        <f t="shared" si="8"/>
        <v>0</v>
      </c>
    </row>
    <row r="114" spans="1:34" ht="16.5" x14ac:dyDescent="0.3">
      <c r="A114" s="4"/>
      <c r="B114" s="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>
        <f t="shared" si="8"/>
        <v>0</v>
      </c>
    </row>
    <row r="115" spans="1:34" ht="16.5" x14ac:dyDescent="0.3">
      <c r="A115" s="4"/>
      <c r="B115" s="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>
        <f t="shared" si="8"/>
        <v>0</v>
      </c>
    </row>
    <row r="116" spans="1:34" ht="16.5" x14ac:dyDescent="0.3">
      <c r="A116" s="4"/>
      <c r="B116" s="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>
        <f t="shared" si="8"/>
        <v>0</v>
      </c>
    </row>
    <row r="117" spans="1:34" ht="16.5" x14ac:dyDescent="0.3">
      <c r="A117" s="4"/>
      <c r="B117" s="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>
        <f t="shared" si="8"/>
        <v>0</v>
      </c>
    </row>
    <row r="118" spans="1:34" ht="16.5" x14ac:dyDescent="0.3">
      <c r="A118" s="4"/>
      <c r="B118" s="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>
        <f t="shared" si="8"/>
        <v>0</v>
      </c>
    </row>
    <row r="119" spans="1:34" ht="17.25" thickBot="1" x14ac:dyDescent="0.35">
      <c r="A119" s="10"/>
      <c r="B119" s="1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>
        <f t="shared" si="8"/>
        <v>0</v>
      </c>
    </row>
    <row r="120" spans="1:34" ht="16.5" x14ac:dyDescent="0.3">
      <c r="A120" s="2"/>
      <c r="B120" s="2"/>
      <c r="C120" s="18">
        <f t="shared" ref="C120:AH120" si="9">SUM(C102:C119)</f>
        <v>0</v>
      </c>
      <c r="D120" s="14">
        <f t="shared" si="9"/>
        <v>0</v>
      </c>
      <c r="E120" s="14">
        <f t="shared" si="9"/>
        <v>0</v>
      </c>
      <c r="F120" s="14">
        <f t="shared" si="9"/>
        <v>0</v>
      </c>
      <c r="G120" s="14">
        <f t="shared" si="9"/>
        <v>0</v>
      </c>
      <c r="H120" s="14">
        <f t="shared" si="9"/>
        <v>0</v>
      </c>
      <c r="I120" s="14">
        <f t="shared" si="9"/>
        <v>0</v>
      </c>
      <c r="J120" s="14">
        <f t="shared" si="9"/>
        <v>0</v>
      </c>
      <c r="K120" s="14">
        <f t="shared" si="9"/>
        <v>0</v>
      </c>
      <c r="L120" s="14">
        <f t="shared" si="9"/>
        <v>0</v>
      </c>
      <c r="M120" s="14">
        <f t="shared" si="9"/>
        <v>0</v>
      </c>
      <c r="N120" s="14">
        <f t="shared" si="9"/>
        <v>0</v>
      </c>
      <c r="O120" s="14">
        <f t="shared" si="9"/>
        <v>0</v>
      </c>
      <c r="P120" s="14">
        <f t="shared" si="9"/>
        <v>0</v>
      </c>
      <c r="Q120" s="14">
        <f t="shared" si="9"/>
        <v>0</v>
      </c>
      <c r="R120" s="14">
        <f t="shared" si="9"/>
        <v>0</v>
      </c>
      <c r="S120" s="14">
        <f t="shared" si="9"/>
        <v>0</v>
      </c>
      <c r="T120" s="14">
        <f t="shared" si="9"/>
        <v>0</v>
      </c>
      <c r="U120" s="14">
        <f t="shared" si="9"/>
        <v>0</v>
      </c>
      <c r="V120" s="14">
        <f t="shared" si="9"/>
        <v>0</v>
      </c>
      <c r="W120" s="14">
        <f t="shared" si="9"/>
        <v>0</v>
      </c>
      <c r="X120" s="14">
        <f t="shared" si="9"/>
        <v>0</v>
      </c>
      <c r="Y120" s="14">
        <f t="shared" si="9"/>
        <v>0</v>
      </c>
      <c r="Z120" s="14">
        <f t="shared" si="9"/>
        <v>0</v>
      </c>
      <c r="AA120" s="14">
        <f t="shared" si="9"/>
        <v>0</v>
      </c>
      <c r="AB120" s="14">
        <f t="shared" si="9"/>
        <v>0</v>
      </c>
      <c r="AC120" s="14">
        <f t="shared" si="9"/>
        <v>0</v>
      </c>
      <c r="AD120" s="14">
        <f t="shared" si="9"/>
        <v>0</v>
      </c>
      <c r="AE120" s="14">
        <f t="shared" si="9"/>
        <v>0</v>
      </c>
      <c r="AF120" s="14">
        <f t="shared" si="9"/>
        <v>0</v>
      </c>
      <c r="AG120" s="14">
        <f t="shared" si="9"/>
        <v>0</v>
      </c>
      <c r="AH120" s="14">
        <f t="shared" si="9"/>
        <v>0</v>
      </c>
    </row>
    <row r="121" spans="1:34" ht="16.5" x14ac:dyDescent="0.3">
      <c r="A121" s="2"/>
      <c r="B121" s="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6.5" x14ac:dyDescent="0.3">
      <c r="A122" s="2" t="s">
        <v>27</v>
      </c>
      <c r="C122" s="2"/>
      <c r="D122" s="2"/>
      <c r="E12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4" ht="17.2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4" ht="16.5" x14ac:dyDescent="0.3">
      <c r="A124" s="12" t="s">
        <v>19</v>
      </c>
      <c r="B124" s="13" t="s">
        <v>47</v>
      </c>
      <c r="C124" s="3">
        <v>1</v>
      </c>
      <c r="D124" s="3">
        <v>2</v>
      </c>
      <c r="E124" s="3">
        <v>3</v>
      </c>
      <c r="F124" s="3">
        <v>4</v>
      </c>
      <c r="G124" s="3">
        <v>5</v>
      </c>
      <c r="H124" s="3">
        <v>6</v>
      </c>
      <c r="I124" s="3">
        <v>7</v>
      </c>
      <c r="J124" s="3">
        <v>8</v>
      </c>
      <c r="K124" s="3">
        <v>9</v>
      </c>
      <c r="L124" s="3">
        <v>10</v>
      </c>
      <c r="M124" s="3">
        <v>11</v>
      </c>
      <c r="N124" s="3">
        <v>12</v>
      </c>
      <c r="O124" s="3">
        <v>13</v>
      </c>
      <c r="P124" s="3">
        <v>14</v>
      </c>
      <c r="Q124" s="3">
        <v>15</v>
      </c>
      <c r="R124" s="3">
        <v>16</v>
      </c>
      <c r="S124" s="3">
        <v>17</v>
      </c>
      <c r="T124" s="3">
        <v>18</v>
      </c>
      <c r="U124" s="3">
        <v>19</v>
      </c>
      <c r="V124" s="3">
        <v>20</v>
      </c>
      <c r="W124" s="3">
        <v>21</v>
      </c>
      <c r="X124" s="3">
        <v>22</v>
      </c>
      <c r="Y124" s="3">
        <v>23</v>
      </c>
      <c r="Z124" s="3">
        <v>24</v>
      </c>
      <c r="AA124" s="3">
        <v>25</v>
      </c>
      <c r="AB124" s="3">
        <v>26</v>
      </c>
      <c r="AC124" s="3">
        <v>27</v>
      </c>
      <c r="AD124" s="3">
        <v>28</v>
      </c>
      <c r="AE124" s="3">
        <v>29</v>
      </c>
      <c r="AF124" s="3">
        <v>30</v>
      </c>
      <c r="AG124" s="6" t="s">
        <v>17</v>
      </c>
    </row>
    <row r="125" spans="1:34" ht="16.5" x14ac:dyDescent="0.3">
      <c r="A125" s="4"/>
      <c r="B125" s="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>
        <f t="shared" ref="AG125:AG142" si="10">SUM(C125:AF125)</f>
        <v>0</v>
      </c>
    </row>
    <row r="126" spans="1:34" ht="16.5" x14ac:dyDescent="0.3">
      <c r="A126" s="4"/>
      <c r="B126" s="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>
        <f t="shared" si="10"/>
        <v>0</v>
      </c>
    </row>
    <row r="127" spans="1:34" ht="16.5" x14ac:dyDescent="0.3">
      <c r="A127" s="4"/>
      <c r="B127" s="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>
        <f t="shared" si="10"/>
        <v>0</v>
      </c>
    </row>
    <row r="128" spans="1:34" ht="16.5" x14ac:dyDescent="0.3">
      <c r="A128" s="4"/>
      <c r="B128" s="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>
        <f t="shared" si="10"/>
        <v>0</v>
      </c>
    </row>
    <row r="129" spans="1:33" ht="16.5" x14ac:dyDescent="0.3">
      <c r="A129" s="4"/>
      <c r="B129" s="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>
        <f t="shared" si="10"/>
        <v>0</v>
      </c>
    </row>
    <row r="130" spans="1:33" ht="16.5" x14ac:dyDescent="0.3">
      <c r="A130" s="4"/>
      <c r="B130" s="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>
        <f t="shared" si="10"/>
        <v>0</v>
      </c>
    </row>
    <row r="131" spans="1:33" ht="16.5" x14ac:dyDescent="0.3">
      <c r="A131" s="4"/>
      <c r="B131" s="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>
        <f t="shared" si="10"/>
        <v>0</v>
      </c>
    </row>
    <row r="132" spans="1:33" ht="16.5" x14ac:dyDescent="0.3">
      <c r="A132" s="4"/>
      <c r="B132" s="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>
        <f t="shared" si="10"/>
        <v>0</v>
      </c>
    </row>
    <row r="133" spans="1:33" ht="16.5" x14ac:dyDescent="0.3">
      <c r="A133" s="4"/>
      <c r="B133" s="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>
        <f t="shared" si="10"/>
        <v>0</v>
      </c>
    </row>
    <row r="134" spans="1:33" ht="16.5" x14ac:dyDescent="0.3">
      <c r="A134" s="4"/>
      <c r="B134" s="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>
        <f t="shared" si="10"/>
        <v>0</v>
      </c>
    </row>
    <row r="135" spans="1:33" ht="16.5" x14ac:dyDescent="0.3">
      <c r="A135" s="4"/>
      <c r="B135" s="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>
        <f t="shared" si="10"/>
        <v>0</v>
      </c>
    </row>
    <row r="136" spans="1:33" ht="16.5" x14ac:dyDescent="0.3">
      <c r="A136" s="4"/>
      <c r="B136" s="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>
        <f t="shared" si="10"/>
        <v>0</v>
      </c>
    </row>
    <row r="137" spans="1:33" ht="16.5" x14ac:dyDescent="0.3">
      <c r="A137" s="4"/>
      <c r="B137" s="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>
        <f t="shared" si="10"/>
        <v>0</v>
      </c>
    </row>
    <row r="138" spans="1:33" ht="16.5" x14ac:dyDescent="0.3">
      <c r="A138" s="4"/>
      <c r="B138" s="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>
        <f t="shared" si="10"/>
        <v>0</v>
      </c>
    </row>
    <row r="139" spans="1:33" ht="16.5" x14ac:dyDescent="0.3">
      <c r="A139" s="4"/>
      <c r="B139" s="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>
        <f t="shared" si="10"/>
        <v>0</v>
      </c>
    </row>
    <row r="140" spans="1:33" ht="16.5" x14ac:dyDescent="0.3">
      <c r="A140" s="4"/>
      <c r="B140" s="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>
        <f t="shared" si="10"/>
        <v>0</v>
      </c>
    </row>
    <row r="141" spans="1:33" ht="16.5" x14ac:dyDescent="0.3">
      <c r="A141" s="4"/>
      <c r="B141" s="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>
        <f t="shared" si="10"/>
        <v>0</v>
      </c>
    </row>
    <row r="142" spans="1:33" ht="17.25" thickBot="1" x14ac:dyDescent="0.35">
      <c r="A142" s="10"/>
      <c r="B142" s="1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>
        <f t="shared" si="10"/>
        <v>0</v>
      </c>
    </row>
    <row r="143" spans="1:33" ht="16.5" x14ac:dyDescent="0.3">
      <c r="A143" s="2"/>
      <c r="B143" s="2"/>
      <c r="C143" s="18">
        <f t="shared" ref="C143:AG143" si="11">SUM(C125:C142)</f>
        <v>0</v>
      </c>
      <c r="D143" s="14">
        <f t="shared" si="11"/>
        <v>0</v>
      </c>
      <c r="E143" s="14">
        <f t="shared" si="11"/>
        <v>0</v>
      </c>
      <c r="F143" s="14">
        <f t="shared" si="11"/>
        <v>0</v>
      </c>
      <c r="G143" s="14">
        <f t="shared" si="11"/>
        <v>0</v>
      </c>
      <c r="H143" s="14">
        <f t="shared" si="11"/>
        <v>0</v>
      </c>
      <c r="I143" s="14">
        <f t="shared" si="11"/>
        <v>0</v>
      </c>
      <c r="J143" s="14">
        <f t="shared" si="11"/>
        <v>0</v>
      </c>
      <c r="K143" s="14">
        <f t="shared" si="11"/>
        <v>0</v>
      </c>
      <c r="L143" s="14">
        <f t="shared" si="11"/>
        <v>0</v>
      </c>
      <c r="M143" s="14">
        <f t="shared" si="11"/>
        <v>0</v>
      </c>
      <c r="N143" s="14">
        <f t="shared" si="11"/>
        <v>0</v>
      </c>
      <c r="O143" s="14">
        <f t="shared" si="11"/>
        <v>0</v>
      </c>
      <c r="P143" s="14">
        <f t="shared" si="11"/>
        <v>0</v>
      </c>
      <c r="Q143" s="14">
        <f t="shared" si="11"/>
        <v>0</v>
      </c>
      <c r="R143" s="14">
        <f t="shared" si="11"/>
        <v>0</v>
      </c>
      <c r="S143" s="14">
        <f t="shared" si="11"/>
        <v>0</v>
      </c>
      <c r="T143" s="14">
        <f t="shared" si="11"/>
        <v>0</v>
      </c>
      <c r="U143" s="14">
        <f t="shared" si="11"/>
        <v>0</v>
      </c>
      <c r="V143" s="14">
        <f t="shared" si="11"/>
        <v>0</v>
      </c>
      <c r="W143" s="14">
        <f t="shared" si="11"/>
        <v>0</v>
      </c>
      <c r="X143" s="14">
        <f t="shared" si="11"/>
        <v>0</v>
      </c>
      <c r="Y143" s="14">
        <f t="shared" si="11"/>
        <v>0</v>
      </c>
      <c r="Z143" s="14">
        <f t="shared" si="11"/>
        <v>0</v>
      </c>
      <c r="AA143" s="14">
        <f t="shared" si="11"/>
        <v>0</v>
      </c>
      <c r="AB143" s="14">
        <f t="shared" si="11"/>
        <v>0</v>
      </c>
      <c r="AC143" s="14">
        <f t="shared" si="11"/>
        <v>0</v>
      </c>
      <c r="AD143" s="14">
        <f t="shared" si="11"/>
        <v>0</v>
      </c>
      <c r="AE143" s="14">
        <f t="shared" si="11"/>
        <v>0</v>
      </c>
      <c r="AF143" s="14">
        <f t="shared" si="11"/>
        <v>0</v>
      </c>
      <c r="AG143" s="14">
        <f t="shared" si="11"/>
        <v>0</v>
      </c>
    </row>
    <row r="144" spans="1:33" ht="16.5" x14ac:dyDescent="0.3">
      <c r="A144" s="2"/>
      <c r="B144" s="2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34" ht="16.5" x14ac:dyDescent="0.3">
      <c r="A145" s="2" t="s">
        <v>28</v>
      </c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7.2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6.5" x14ac:dyDescent="0.3">
      <c r="A147" s="12" t="s">
        <v>19</v>
      </c>
      <c r="B147" s="13" t="s">
        <v>47</v>
      </c>
      <c r="C147" s="8">
        <v>1</v>
      </c>
      <c r="D147" s="3">
        <v>2</v>
      </c>
      <c r="E147" s="3">
        <v>3</v>
      </c>
      <c r="F147" s="3">
        <v>4</v>
      </c>
      <c r="G147" s="3">
        <v>5</v>
      </c>
      <c r="H147" s="3">
        <v>6</v>
      </c>
      <c r="I147" s="3">
        <v>7</v>
      </c>
      <c r="J147" s="3">
        <v>8</v>
      </c>
      <c r="K147" s="3">
        <v>9</v>
      </c>
      <c r="L147" s="3">
        <v>10</v>
      </c>
      <c r="M147" s="3">
        <v>11</v>
      </c>
      <c r="N147" s="3">
        <v>12</v>
      </c>
      <c r="O147" s="3">
        <v>13</v>
      </c>
      <c r="P147" s="3">
        <v>14</v>
      </c>
      <c r="Q147" s="3">
        <v>15</v>
      </c>
      <c r="R147" s="3">
        <v>16</v>
      </c>
      <c r="S147" s="3">
        <v>17</v>
      </c>
      <c r="T147" s="3">
        <v>18</v>
      </c>
      <c r="U147" s="3">
        <v>19</v>
      </c>
      <c r="V147" s="3">
        <v>20</v>
      </c>
      <c r="W147" s="3">
        <v>21</v>
      </c>
      <c r="X147" s="3">
        <v>22</v>
      </c>
      <c r="Y147" s="3">
        <v>23</v>
      </c>
      <c r="Z147" s="3">
        <v>24</v>
      </c>
      <c r="AA147" s="3">
        <v>25</v>
      </c>
      <c r="AB147" s="3">
        <v>26</v>
      </c>
      <c r="AC147" s="3">
        <v>27</v>
      </c>
      <c r="AD147" s="3">
        <v>28</v>
      </c>
      <c r="AE147" s="3">
        <v>29</v>
      </c>
      <c r="AF147" s="3">
        <v>30</v>
      </c>
      <c r="AG147" s="3">
        <v>31</v>
      </c>
      <c r="AH147" s="6" t="s">
        <v>17</v>
      </c>
    </row>
    <row r="148" spans="1:34" ht="16.5" x14ac:dyDescent="0.3">
      <c r="A148" s="4"/>
      <c r="B148" s="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>
        <f>SUM(C148:AG148)</f>
        <v>0</v>
      </c>
    </row>
    <row r="149" spans="1:34" ht="16.5" x14ac:dyDescent="0.3">
      <c r="A149" s="4"/>
      <c r="B149" s="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>
        <f t="shared" ref="AH149:AH165" si="12">SUM(C149:AG149)</f>
        <v>0</v>
      </c>
    </row>
    <row r="150" spans="1:34" ht="16.5" x14ac:dyDescent="0.3">
      <c r="A150" s="4"/>
      <c r="B150" s="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>
        <f t="shared" si="12"/>
        <v>0</v>
      </c>
    </row>
    <row r="151" spans="1:34" ht="16.5" x14ac:dyDescent="0.3">
      <c r="A151" s="4"/>
      <c r="B151" s="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>
        <f t="shared" si="12"/>
        <v>0</v>
      </c>
    </row>
    <row r="152" spans="1:34" ht="16.5" x14ac:dyDescent="0.3">
      <c r="A152" s="4"/>
      <c r="B152" s="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>
        <f t="shared" si="12"/>
        <v>0</v>
      </c>
    </row>
    <row r="153" spans="1:34" ht="16.5" x14ac:dyDescent="0.3">
      <c r="A153" s="4"/>
      <c r="B153" s="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>
        <f t="shared" si="12"/>
        <v>0</v>
      </c>
    </row>
    <row r="154" spans="1:34" ht="16.5" x14ac:dyDescent="0.3">
      <c r="A154" s="4"/>
      <c r="B154" s="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>
        <f t="shared" si="12"/>
        <v>0</v>
      </c>
    </row>
    <row r="155" spans="1:34" ht="16.5" x14ac:dyDescent="0.3">
      <c r="A155" s="4"/>
      <c r="B155" s="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>
        <f t="shared" si="12"/>
        <v>0</v>
      </c>
    </row>
    <row r="156" spans="1:34" ht="16.5" x14ac:dyDescent="0.3">
      <c r="A156" s="4"/>
      <c r="B156" s="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>
        <f t="shared" si="12"/>
        <v>0</v>
      </c>
    </row>
    <row r="157" spans="1:34" ht="16.5" x14ac:dyDescent="0.3">
      <c r="A157" s="4"/>
      <c r="B157" s="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>
        <f t="shared" si="12"/>
        <v>0</v>
      </c>
    </row>
    <row r="158" spans="1:34" ht="16.5" x14ac:dyDescent="0.3">
      <c r="A158" s="4"/>
      <c r="B158" s="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>
        <f t="shared" si="12"/>
        <v>0</v>
      </c>
    </row>
    <row r="159" spans="1:34" ht="16.5" x14ac:dyDescent="0.3">
      <c r="A159" s="4"/>
      <c r="B159" s="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>
        <f t="shared" si="12"/>
        <v>0</v>
      </c>
    </row>
    <row r="160" spans="1:34" ht="16.5" x14ac:dyDescent="0.3">
      <c r="A160" s="4"/>
      <c r="B160" s="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>
        <f t="shared" si="12"/>
        <v>0</v>
      </c>
    </row>
    <row r="161" spans="1:34" ht="16.5" x14ac:dyDescent="0.3">
      <c r="A161" s="4"/>
      <c r="B161" s="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>
        <f t="shared" si="12"/>
        <v>0</v>
      </c>
    </row>
    <row r="162" spans="1:34" ht="16.5" x14ac:dyDescent="0.3">
      <c r="A162" s="4"/>
      <c r="B162" s="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>
        <f t="shared" si="12"/>
        <v>0</v>
      </c>
    </row>
    <row r="163" spans="1:34" ht="16.5" x14ac:dyDescent="0.3">
      <c r="A163" s="4"/>
      <c r="B163" s="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>
        <f t="shared" si="12"/>
        <v>0</v>
      </c>
    </row>
    <row r="164" spans="1:34" ht="16.5" x14ac:dyDescent="0.3">
      <c r="A164" s="4"/>
      <c r="B164" s="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>
        <f t="shared" si="12"/>
        <v>0</v>
      </c>
    </row>
    <row r="165" spans="1:34" ht="17.25" thickBot="1" x14ac:dyDescent="0.35">
      <c r="A165" s="10"/>
      <c r="B165" s="1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>
        <f t="shared" si="12"/>
        <v>0</v>
      </c>
    </row>
    <row r="166" spans="1:34" ht="16.5" x14ac:dyDescent="0.3">
      <c r="A166" s="2"/>
      <c r="B166" s="2"/>
      <c r="C166" s="18">
        <f t="shared" ref="C166:AE166" si="13">SUM(C148:C165)</f>
        <v>0</v>
      </c>
      <c r="D166" s="14">
        <f t="shared" si="13"/>
        <v>0</v>
      </c>
      <c r="E166" s="14">
        <f t="shared" si="13"/>
        <v>0</v>
      </c>
      <c r="F166" s="14">
        <f t="shared" si="13"/>
        <v>0</v>
      </c>
      <c r="G166" s="14">
        <f t="shared" si="13"/>
        <v>0</v>
      </c>
      <c r="H166" s="14">
        <f t="shared" si="13"/>
        <v>0</v>
      </c>
      <c r="I166" s="14">
        <f t="shared" si="13"/>
        <v>0</v>
      </c>
      <c r="J166" s="14">
        <f t="shared" si="13"/>
        <v>0</v>
      </c>
      <c r="K166" s="14">
        <f t="shared" si="13"/>
        <v>0</v>
      </c>
      <c r="L166" s="14">
        <f t="shared" si="13"/>
        <v>0</v>
      </c>
      <c r="M166" s="14">
        <f t="shared" si="13"/>
        <v>0</v>
      </c>
      <c r="N166" s="14">
        <f t="shared" si="13"/>
        <v>0</v>
      </c>
      <c r="O166" s="14">
        <f t="shared" si="13"/>
        <v>0</v>
      </c>
      <c r="P166" s="14">
        <f t="shared" si="13"/>
        <v>0</v>
      </c>
      <c r="Q166" s="14">
        <f t="shared" si="13"/>
        <v>0</v>
      </c>
      <c r="R166" s="14">
        <f t="shared" si="13"/>
        <v>0</v>
      </c>
      <c r="S166" s="14">
        <f t="shared" si="13"/>
        <v>0</v>
      </c>
      <c r="T166" s="14">
        <f t="shared" si="13"/>
        <v>0</v>
      </c>
      <c r="U166" s="14">
        <f t="shared" si="13"/>
        <v>0</v>
      </c>
      <c r="V166" s="14">
        <f t="shared" si="13"/>
        <v>0</v>
      </c>
      <c r="W166" s="14">
        <f t="shared" si="13"/>
        <v>0</v>
      </c>
      <c r="X166" s="14">
        <f t="shared" si="13"/>
        <v>0</v>
      </c>
      <c r="Y166" s="14">
        <f t="shared" si="13"/>
        <v>0</v>
      </c>
      <c r="Z166" s="14">
        <f t="shared" si="13"/>
        <v>0</v>
      </c>
      <c r="AA166" s="14">
        <f t="shared" si="13"/>
        <v>0</v>
      </c>
      <c r="AB166" s="14">
        <f t="shared" si="13"/>
        <v>0</v>
      </c>
      <c r="AC166" s="14">
        <f t="shared" si="13"/>
        <v>0</v>
      </c>
      <c r="AD166" s="14">
        <f t="shared" si="13"/>
        <v>0</v>
      </c>
      <c r="AE166" s="14">
        <f t="shared" si="13"/>
        <v>0</v>
      </c>
      <c r="AF166" s="14">
        <f>SUM(AF148:AF165)</f>
        <v>0</v>
      </c>
      <c r="AG166" s="14">
        <f t="shared" ref="AG166:AH166" si="14">SUM(AG148:AG165)</f>
        <v>0</v>
      </c>
      <c r="AH166" s="14">
        <f t="shared" si="14"/>
        <v>0</v>
      </c>
    </row>
    <row r="167" spans="1:34" ht="16.5" x14ac:dyDescent="0.3">
      <c r="A167" s="2"/>
      <c r="B167" s="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4" ht="16.5" x14ac:dyDescent="0.3">
      <c r="A168" s="2" t="s">
        <v>29</v>
      </c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7.2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6.5" x14ac:dyDescent="0.3">
      <c r="A170" s="12" t="s">
        <v>19</v>
      </c>
      <c r="B170" s="13" t="s">
        <v>47</v>
      </c>
      <c r="C170" s="8">
        <v>1</v>
      </c>
      <c r="D170" s="3">
        <v>2</v>
      </c>
      <c r="E170" s="3">
        <v>3</v>
      </c>
      <c r="F170" s="3">
        <v>4</v>
      </c>
      <c r="G170" s="3">
        <v>5</v>
      </c>
      <c r="H170" s="3">
        <v>6</v>
      </c>
      <c r="I170" s="3">
        <v>7</v>
      </c>
      <c r="J170" s="3">
        <v>8</v>
      </c>
      <c r="K170" s="3">
        <v>9</v>
      </c>
      <c r="L170" s="3">
        <v>10</v>
      </c>
      <c r="M170" s="3">
        <v>11</v>
      </c>
      <c r="N170" s="3">
        <v>12</v>
      </c>
      <c r="O170" s="3">
        <v>13</v>
      </c>
      <c r="P170" s="3">
        <v>14</v>
      </c>
      <c r="Q170" s="3">
        <v>15</v>
      </c>
      <c r="R170" s="3">
        <v>16</v>
      </c>
      <c r="S170" s="3">
        <v>17</v>
      </c>
      <c r="T170" s="3">
        <v>18</v>
      </c>
      <c r="U170" s="3">
        <v>19</v>
      </c>
      <c r="V170" s="3">
        <v>20</v>
      </c>
      <c r="W170" s="3">
        <v>21</v>
      </c>
      <c r="X170" s="3">
        <v>22</v>
      </c>
      <c r="Y170" s="3">
        <v>23</v>
      </c>
      <c r="Z170" s="3">
        <v>24</v>
      </c>
      <c r="AA170" s="3">
        <v>25</v>
      </c>
      <c r="AB170" s="3">
        <v>26</v>
      </c>
      <c r="AC170" s="3">
        <v>27</v>
      </c>
      <c r="AD170" s="3">
        <v>28</v>
      </c>
      <c r="AE170" s="3">
        <v>29</v>
      </c>
      <c r="AF170" s="3">
        <v>30</v>
      </c>
      <c r="AG170" s="3">
        <v>31</v>
      </c>
      <c r="AH170" s="6" t="s">
        <v>17</v>
      </c>
    </row>
    <row r="171" spans="1:34" ht="16.5" x14ac:dyDescent="0.3">
      <c r="A171" s="4"/>
      <c r="B171" s="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>
        <f>SUM(C171:AG171)</f>
        <v>0</v>
      </c>
    </row>
    <row r="172" spans="1:34" ht="16.5" x14ac:dyDescent="0.3">
      <c r="A172" s="4"/>
      <c r="B172" s="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>
        <f t="shared" ref="AH172:AH188" si="15">SUM(C172:AG172)</f>
        <v>0</v>
      </c>
    </row>
    <row r="173" spans="1:34" ht="16.5" x14ac:dyDescent="0.3">
      <c r="A173" s="4"/>
      <c r="B173" s="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>
        <f t="shared" si="15"/>
        <v>0</v>
      </c>
    </row>
    <row r="174" spans="1:34" ht="16.5" x14ac:dyDescent="0.3">
      <c r="A174" s="4"/>
      <c r="B174" s="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>
        <f t="shared" si="15"/>
        <v>0</v>
      </c>
    </row>
    <row r="175" spans="1:34" ht="16.5" x14ac:dyDescent="0.3">
      <c r="A175" s="4"/>
      <c r="B175" s="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>
        <f t="shared" si="15"/>
        <v>0</v>
      </c>
    </row>
    <row r="176" spans="1:34" ht="16.5" x14ac:dyDescent="0.3">
      <c r="A176" s="4"/>
      <c r="B176" s="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>
        <f t="shared" si="15"/>
        <v>0</v>
      </c>
    </row>
    <row r="177" spans="1:34" ht="16.5" x14ac:dyDescent="0.3">
      <c r="A177" s="4"/>
      <c r="B177" s="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>
        <f t="shared" si="15"/>
        <v>0</v>
      </c>
    </row>
    <row r="178" spans="1:34" ht="16.5" x14ac:dyDescent="0.3">
      <c r="A178" s="4"/>
      <c r="B178" s="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>
        <f t="shared" si="15"/>
        <v>0</v>
      </c>
    </row>
    <row r="179" spans="1:34" ht="16.5" x14ac:dyDescent="0.3">
      <c r="A179" s="4"/>
      <c r="B179" s="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>
        <f t="shared" si="15"/>
        <v>0</v>
      </c>
    </row>
    <row r="180" spans="1:34" ht="16.5" x14ac:dyDescent="0.3">
      <c r="A180" s="4"/>
      <c r="B180" s="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>
        <f t="shared" si="15"/>
        <v>0</v>
      </c>
    </row>
    <row r="181" spans="1:34" ht="16.5" x14ac:dyDescent="0.3">
      <c r="A181" s="4"/>
      <c r="B181" s="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>
        <f t="shared" si="15"/>
        <v>0</v>
      </c>
    </row>
    <row r="182" spans="1:34" ht="16.5" x14ac:dyDescent="0.3">
      <c r="A182" s="4"/>
      <c r="B182" s="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>
        <f t="shared" si="15"/>
        <v>0</v>
      </c>
    </row>
    <row r="183" spans="1:34" ht="16.5" x14ac:dyDescent="0.3">
      <c r="A183" s="4"/>
      <c r="B183" s="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>
        <f t="shared" si="15"/>
        <v>0</v>
      </c>
    </row>
    <row r="184" spans="1:34" ht="16.5" x14ac:dyDescent="0.3">
      <c r="A184" s="4"/>
      <c r="B184" s="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>
        <f t="shared" si="15"/>
        <v>0</v>
      </c>
    </row>
    <row r="185" spans="1:34" ht="16.5" x14ac:dyDescent="0.3">
      <c r="A185" s="4"/>
      <c r="B185" s="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>
        <f t="shared" si="15"/>
        <v>0</v>
      </c>
    </row>
    <row r="186" spans="1:34" ht="16.5" x14ac:dyDescent="0.3">
      <c r="A186" s="4"/>
      <c r="B186" s="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>
        <f t="shared" si="15"/>
        <v>0</v>
      </c>
    </row>
    <row r="187" spans="1:34" ht="16.5" x14ac:dyDescent="0.3">
      <c r="A187" s="4"/>
      <c r="B187" s="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>
        <f t="shared" si="15"/>
        <v>0</v>
      </c>
    </row>
    <row r="188" spans="1:34" ht="17.25" thickBot="1" x14ac:dyDescent="0.35">
      <c r="A188" s="10"/>
      <c r="B188" s="1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>
        <f t="shared" si="15"/>
        <v>0</v>
      </c>
    </row>
    <row r="189" spans="1:34" ht="16.5" x14ac:dyDescent="0.3">
      <c r="A189" s="2"/>
      <c r="B189" s="2"/>
      <c r="C189" s="18">
        <f t="shared" ref="C189:AE189" si="16">SUM(C171:C188)</f>
        <v>0</v>
      </c>
      <c r="D189" s="14">
        <f t="shared" si="16"/>
        <v>0</v>
      </c>
      <c r="E189" s="14">
        <f t="shared" si="16"/>
        <v>0</v>
      </c>
      <c r="F189" s="14">
        <f t="shared" si="16"/>
        <v>0</v>
      </c>
      <c r="G189" s="14">
        <f t="shared" si="16"/>
        <v>0</v>
      </c>
      <c r="H189" s="14">
        <f t="shared" si="16"/>
        <v>0</v>
      </c>
      <c r="I189" s="14">
        <f t="shared" si="16"/>
        <v>0</v>
      </c>
      <c r="J189" s="14">
        <f t="shared" si="16"/>
        <v>0</v>
      </c>
      <c r="K189" s="14">
        <f t="shared" si="16"/>
        <v>0</v>
      </c>
      <c r="L189" s="14">
        <f t="shared" si="16"/>
        <v>0</v>
      </c>
      <c r="M189" s="14">
        <f t="shared" si="16"/>
        <v>0</v>
      </c>
      <c r="N189" s="14">
        <f t="shared" si="16"/>
        <v>0</v>
      </c>
      <c r="O189" s="14">
        <f t="shared" si="16"/>
        <v>0</v>
      </c>
      <c r="P189" s="14">
        <f t="shared" si="16"/>
        <v>0</v>
      </c>
      <c r="Q189" s="14">
        <f t="shared" si="16"/>
        <v>0</v>
      </c>
      <c r="R189" s="14">
        <f t="shared" si="16"/>
        <v>0</v>
      </c>
      <c r="S189" s="14">
        <f t="shared" si="16"/>
        <v>0</v>
      </c>
      <c r="T189" s="14">
        <f t="shared" si="16"/>
        <v>0</v>
      </c>
      <c r="U189" s="14">
        <f t="shared" si="16"/>
        <v>0</v>
      </c>
      <c r="V189" s="14">
        <f t="shared" si="16"/>
        <v>0</v>
      </c>
      <c r="W189" s="14">
        <f t="shared" si="16"/>
        <v>0</v>
      </c>
      <c r="X189" s="14">
        <f t="shared" si="16"/>
        <v>0</v>
      </c>
      <c r="Y189" s="14">
        <f t="shared" si="16"/>
        <v>0</v>
      </c>
      <c r="Z189" s="14">
        <f t="shared" si="16"/>
        <v>0</v>
      </c>
      <c r="AA189" s="14">
        <f t="shared" si="16"/>
        <v>0</v>
      </c>
      <c r="AB189" s="14">
        <f t="shared" si="16"/>
        <v>0</v>
      </c>
      <c r="AC189" s="14">
        <f t="shared" si="16"/>
        <v>0</v>
      </c>
      <c r="AD189" s="14">
        <f t="shared" si="16"/>
        <v>0</v>
      </c>
      <c r="AE189" s="14">
        <f t="shared" si="16"/>
        <v>0</v>
      </c>
      <c r="AF189" s="14">
        <f>SUM(AF171:AF188)</f>
        <v>0</v>
      </c>
      <c r="AG189" s="14">
        <f t="shared" ref="AG189:AH189" si="17">SUM(AG171:AG188)</f>
        <v>0</v>
      </c>
      <c r="AH189" s="14">
        <f t="shared" si="17"/>
        <v>0</v>
      </c>
    </row>
    <row r="190" spans="1:34" ht="16.5" x14ac:dyDescent="0.3">
      <c r="A190" s="2"/>
      <c r="B190" s="2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/>
      <c r="AF190"/>
      <c r="AG190"/>
      <c r="AH190"/>
    </row>
    <row r="191" spans="1:34" ht="16.5" x14ac:dyDescent="0.3">
      <c r="A191" s="2" t="s">
        <v>30</v>
      </c>
      <c r="B191" s="2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1"/>
      <c r="AF191" s="51"/>
      <c r="AG191" s="51"/>
      <c r="AH191" s="15"/>
    </row>
    <row r="192" spans="1:34" ht="17.2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6.5" x14ac:dyDescent="0.3">
      <c r="A193" s="12" t="s">
        <v>19</v>
      </c>
      <c r="B193" s="13" t="s">
        <v>47</v>
      </c>
      <c r="C193" s="3">
        <v>1</v>
      </c>
      <c r="D193" s="3">
        <v>2</v>
      </c>
      <c r="E193" s="3">
        <v>3</v>
      </c>
      <c r="F193" s="3">
        <v>4</v>
      </c>
      <c r="G193" s="3">
        <v>5</v>
      </c>
      <c r="H193" s="3">
        <v>6</v>
      </c>
      <c r="I193" s="3">
        <v>7</v>
      </c>
      <c r="J193" s="3">
        <v>8</v>
      </c>
      <c r="K193" s="3">
        <v>9</v>
      </c>
      <c r="L193" s="3">
        <v>10</v>
      </c>
      <c r="M193" s="3">
        <v>11</v>
      </c>
      <c r="N193" s="3">
        <v>12</v>
      </c>
      <c r="O193" s="3">
        <v>13</v>
      </c>
      <c r="P193" s="3">
        <v>14</v>
      </c>
      <c r="Q193" s="3">
        <v>15</v>
      </c>
      <c r="R193" s="3">
        <v>16</v>
      </c>
      <c r="S193" s="3">
        <v>17</v>
      </c>
      <c r="T193" s="3">
        <v>18</v>
      </c>
      <c r="U193" s="3">
        <v>19</v>
      </c>
      <c r="V193" s="3">
        <v>20</v>
      </c>
      <c r="W193" s="3">
        <v>21</v>
      </c>
      <c r="X193" s="3">
        <v>22</v>
      </c>
      <c r="Y193" s="3">
        <v>23</v>
      </c>
      <c r="Z193" s="3">
        <v>24</v>
      </c>
      <c r="AA193" s="3">
        <v>25</v>
      </c>
      <c r="AB193" s="3">
        <v>26</v>
      </c>
      <c r="AC193" s="3">
        <v>27</v>
      </c>
      <c r="AD193" s="3">
        <v>28</v>
      </c>
      <c r="AE193" s="3">
        <v>29</v>
      </c>
      <c r="AF193" s="3">
        <v>30</v>
      </c>
      <c r="AG193" s="6" t="s">
        <v>17</v>
      </c>
    </row>
    <row r="194" spans="1:33" ht="16.5" x14ac:dyDescent="0.3">
      <c r="A194" s="4"/>
      <c r="B194" s="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>
        <f t="shared" ref="AG194:AG211" si="18">SUM(C194:AF194)</f>
        <v>0</v>
      </c>
    </row>
    <row r="195" spans="1:33" ht="16.5" x14ac:dyDescent="0.3">
      <c r="A195" s="4"/>
      <c r="B195" s="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>
        <f t="shared" si="18"/>
        <v>0</v>
      </c>
    </row>
    <row r="196" spans="1:33" ht="16.5" x14ac:dyDescent="0.3">
      <c r="A196" s="4"/>
      <c r="B196" s="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>
        <f t="shared" si="18"/>
        <v>0</v>
      </c>
    </row>
    <row r="197" spans="1:33" ht="16.5" x14ac:dyDescent="0.3">
      <c r="A197" s="4"/>
      <c r="B197" s="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>
        <f t="shared" si="18"/>
        <v>0</v>
      </c>
    </row>
    <row r="198" spans="1:33" ht="16.5" x14ac:dyDescent="0.3">
      <c r="A198" s="4"/>
      <c r="B198" s="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>
        <f t="shared" si="18"/>
        <v>0</v>
      </c>
    </row>
    <row r="199" spans="1:33" ht="16.5" x14ac:dyDescent="0.3">
      <c r="A199" s="4"/>
      <c r="B199" s="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>
        <f t="shared" si="18"/>
        <v>0</v>
      </c>
    </row>
    <row r="200" spans="1:33" ht="16.5" x14ac:dyDescent="0.3">
      <c r="A200" s="4"/>
      <c r="B200" s="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>
        <f t="shared" si="18"/>
        <v>0</v>
      </c>
    </row>
    <row r="201" spans="1:33" ht="16.5" x14ac:dyDescent="0.3">
      <c r="A201" s="4"/>
      <c r="B201" s="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>
        <f t="shared" si="18"/>
        <v>0</v>
      </c>
    </row>
    <row r="202" spans="1:33" ht="16.5" x14ac:dyDescent="0.3">
      <c r="A202" s="4"/>
      <c r="B202" s="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>
        <f t="shared" si="18"/>
        <v>0</v>
      </c>
    </row>
    <row r="203" spans="1:33" ht="16.5" x14ac:dyDescent="0.3">
      <c r="A203" s="4"/>
      <c r="B203" s="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>
        <f t="shared" si="18"/>
        <v>0</v>
      </c>
    </row>
    <row r="204" spans="1:33" ht="16.5" x14ac:dyDescent="0.3">
      <c r="A204" s="4"/>
      <c r="B204" s="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>
        <f t="shared" si="18"/>
        <v>0</v>
      </c>
    </row>
    <row r="205" spans="1:33" ht="16.5" x14ac:dyDescent="0.3">
      <c r="A205" s="4"/>
      <c r="B205" s="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>
        <f t="shared" si="18"/>
        <v>0</v>
      </c>
    </row>
    <row r="206" spans="1:33" ht="16.5" x14ac:dyDescent="0.3">
      <c r="A206" s="4"/>
      <c r="B206" s="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>
        <f t="shared" si="18"/>
        <v>0</v>
      </c>
    </row>
    <row r="207" spans="1:33" ht="16.5" x14ac:dyDescent="0.3">
      <c r="A207" s="4"/>
      <c r="B207" s="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>
        <f t="shared" si="18"/>
        <v>0</v>
      </c>
    </row>
    <row r="208" spans="1:33" ht="16.5" x14ac:dyDescent="0.3">
      <c r="A208" s="4"/>
      <c r="B208" s="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>
        <f t="shared" si="18"/>
        <v>0</v>
      </c>
    </row>
    <row r="209" spans="1:34" ht="16.5" x14ac:dyDescent="0.3">
      <c r="A209" s="4"/>
      <c r="B209" s="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>
        <f t="shared" si="18"/>
        <v>0</v>
      </c>
    </row>
    <row r="210" spans="1:34" ht="16.5" x14ac:dyDescent="0.3">
      <c r="A210" s="4"/>
      <c r="B210" s="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>
        <f t="shared" si="18"/>
        <v>0</v>
      </c>
    </row>
    <row r="211" spans="1:34" ht="16.5" x14ac:dyDescent="0.3">
      <c r="A211" s="10"/>
      <c r="B211" s="1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>
        <f t="shared" si="18"/>
        <v>0</v>
      </c>
    </row>
    <row r="212" spans="1:34" ht="16.5" x14ac:dyDescent="0.3">
      <c r="A212" s="2"/>
      <c r="B212" s="2"/>
      <c r="C212" s="18">
        <f t="shared" ref="C212:AE212" si="19">SUM(C194:C211)</f>
        <v>0</v>
      </c>
      <c r="D212" s="14">
        <f t="shared" si="19"/>
        <v>0</v>
      </c>
      <c r="E212" s="14">
        <f t="shared" si="19"/>
        <v>0</v>
      </c>
      <c r="F212" s="14">
        <f t="shared" si="19"/>
        <v>0</v>
      </c>
      <c r="G212" s="14">
        <f t="shared" si="19"/>
        <v>0</v>
      </c>
      <c r="H212" s="14">
        <f t="shared" si="19"/>
        <v>0</v>
      </c>
      <c r="I212" s="14">
        <f t="shared" si="19"/>
        <v>0</v>
      </c>
      <c r="J212" s="14">
        <f t="shared" si="19"/>
        <v>0</v>
      </c>
      <c r="K212" s="14">
        <f t="shared" si="19"/>
        <v>0</v>
      </c>
      <c r="L212" s="14">
        <f t="shared" si="19"/>
        <v>0</v>
      </c>
      <c r="M212" s="14">
        <f t="shared" si="19"/>
        <v>0</v>
      </c>
      <c r="N212" s="14">
        <f t="shared" si="19"/>
        <v>0</v>
      </c>
      <c r="O212" s="14">
        <f t="shared" si="19"/>
        <v>0</v>
      </c>
      <c r="P212" s="14">
        <f t="shared" si="19"/>
        <v>0</v>
      </c>
      <c r="Q212" s="14">
        <f t="shared" si="19"/>
        <v>0</v>
      </c>
      <c r="R212" s="14">
        <f t="shared" si="19"/>
        <v>0</v>
      </c>
      <c r="S212" s="14">
        <f t="shared" si="19"/>
        <v>0</v>
      </c>
      <c r="T212" s="14">
        <f t="shared" si="19"/>
        <v>0</v>
      </c>
      <c r="U212" s="14">
        <f t="shared" si="19"/>
        <v>0</v>
      </c>
      <c r="V212" s="14">
        <f t="shared" si="19"/>
        <v>0</v>
      </c>
      <c r="W212" s="14">
        <f t="shared" si="19"/>
        <v>0</v>
      </c>
      <c r="X212" s="14">
        <f t="shared" si="19"/>
        <v>0</v>
      </c>
      <c r="Y212" s="14">
        <f t="shared" si="19"/>
        <v>0</v>
      </c>
      <c r="Z212" s="14">
        <f t="shared" si="19"/>
        <v>0</v>
      </c>
      <c r="AA212" s="14">
        <f t="shared" si="19"/>
        <v>0</v>
      </c>
      <c r="AB212" s="14">
        <f t="shared" si="19"/>
        <v>0</v>
      </c>
      <c r="AC212" s="14">
        <f t="shared" si="19"/>
        <v>0</v>
      </c>
      <c r="AD212" s="14">
        <f t="shared" si="19"/>
        <v>0</v>
      </c>
      <c r="AE212" s="14">
        <f t="shared" si="19"/>
        <v>0</v>
      </c>
      <c r="AF212" s="14">
        <f>SUM(AF194:AF211)</f>
        <v>0</v>
      </c>
      <c r="AG212" s="18">
        <f t="shared" ref="AG212" si="20">SUM(AG194:AG211)</f>
        <v>0</v>
      </c>
    </row>
    <row r="213" spans="1:34" ht="16.5" x14ac:dyDescent="0.3">
      <c r="A213" s="2"/>
      <c r="B213" s="2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/>
      <c r="AE213"/>
      <c r="AF213"/>
      <c r="AG213"/>
    </row>
    <row r="214" spans="1:34" ht="16.5" x14ac:dyDescent="0.3">
      <c r="A214" s="2" t="s">
        <v>31</v>
      </c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6.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6.5" x14ac:dyDescent="0.3">
      <c r="A216" s="12" t="s">
        <v>19</v>
      </c>
      <c r="B216" s="13" t="s">
        <v>47</v>
      </c>
      <c r="C216" s="8">
        <v>1</v>
      </c>
      <c r="D216" s="3">
        <v>2</v>
      </c>
      <c r="E216" s="3">
        <v>3</v>
      </c>
      <c r="F216" s="3">
        <v>4</v>
      </c>
      <c r="G216" s="3">
        <v>5</v>
      </c>
      <c r="H216" s="3">
        <v>6</v>
      </c>
      <c r="I216" s="3">
        <v>7</v>
      </c>
      <c r="J216" s="3">
        <v>8</v>
      </c>
      <c r="K216" s="3">
        <v>9</v>
      </c>
      <c r="L216" s="3">
        <v>10</v>
      </c>
      <c r="M216" s="3">
        <v>11</v>
      </c>
      <c r="N216" s="3">
        <v>12</v>
      </c>
      <c r="O216" s="3">
        <v>13</v>
      </c>
      <c r="P216" s="3">
        <v>14</v>
      </c>
      <c r="Q216" s="3">
        <v>15</v>
      </c>
      <c r="R216" s="3">
        <v>16</v>
      </c>
      <c r="S216" s="3">
        <v>17</v>
      </c>
      <c r="T216" s="3">
        <v>18</v>
      </c>
      <c r="U216" s="3">
        <v>19</v>
      </c>
      <c r="V216" s="3">
        <v>20</v>
      </c>
      <c r="W216" s="3">
        <v>21</v>
      </c>
      <c r="X216" s="3">
        <v>22</v>
      </c>
      <c r="Y216" s="3">
        <v>23</v>
      </c>
      <c r="Z216" s="3">
        <v>24</v>
      </c>
      <c r="AA216" s="3">
        <v>25</v>
      </c>
      <c r="AB216" s="3">
        <v>26</v>
      </c>
      <c r="AC216" s="3">
        <v>27</v>
      </c>
      <c r="AD216" s="3">
        <v>28</v>
      </c>
      <c r="AE216" s="3">
        <v>29</v>
      </c>
      <c r="AF216" s="3">
        <v>30</v>
      </c>
      <c r="AG216" s="3">
        <v>31</v>
      </c>
      <c r="AH216" s="6" t="s">
        <v>17</v>
      </c>
    </row>
    <row r="217" spans="1:34" ht="16.5" x14ac:dyDescent="0.3">
      <c r="A217" s="4"/>
      <c r="B217" s="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>
        <f>SUM(C217:AG217)</f>
        <v>0</v>
      </c>
    </row>
    <row r="218" spans="1:34" ht="16.5" x14ac:dyDescent="0.3">
      <c r="A218" s="4"/>
      <c r="B218" s="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>
        <f t="shared" ref="AH218:AH234" si="21">SUM(C218:AG218)</f>
        <v>0</v>
      </c>
    </row>
    <row r="219" spans="1:34" ht="16.5" x14ac:dyDescent="0.3">
      <c r="A219" s="4"/>
      <c r="B219" s="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>
        <f t="shared" si="21"/>
        <v>0</v>
      </c>
    </row>
    <row r="220" spans="1:34" ht="16.5" x14ac:dyDescent="0.3">
      <c r="A220" s="4"/>
      <c r="B220" s="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>
        <f t="shared" si="21"/>
        <v>0</v>
      </c>
    </row>
    <row r="221" spans="1:34" ht="16.5" x14ac:dyDescent="0.3">
      <c r="A221" s="4"/>
      <c r="B221" s="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>
        <f t="shared" si="21"/>
        <v>0</v>
      </c>
    </row>
    <row r="222" spans="1:34" ht="16.5" x14ac:dyDescent="0.3">
      <c r="A222" s="4"/>
      <c r="B222" s="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>
        <f t="shared" si="21"/>
        <v>0</v>
      </c>
    </row>
    <row r="223" spans="1:34" ht="16.5" x14ac:dyDescent="0.3">
      <c r="A223" s="4"/>
      <c r="B223" s="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>
        <f t="shared" si="21"/>
        <v>0</v>
      </c>
    </row>
    <row r="224" spans="1:34" ht="16.5" x14ac:dyDescent="0.3">
      <c r="A224" s="4"/>
      <c r="B224" s="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>
        <f t="shared" si="21"/>
        <v>0</v>
      </c>
    </row>
    <row r="225" spans="1:34" ht="16.5" x14ac:dyDescent="0.3">
      <c r="A225" s="4"/>
      <c r="B225" s="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>
        <f t="shared" si="21"/>
        <v>0</v>
      </c>
    </row>
    <row r="226" spans="1:34" ht="16.5" x14ac:dyDescent="0.3">
      <c r="A226" s="4"/>
      <c r="B226" s="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>
        <f t="shared" si="21"/>
        <v>0</v>
      </c>
    </row>
    <row r="227" spans="1:34" ht="16.5" x14ac:dyDescent="0.3">
      <c r="A227" s="4"/>
      <c r="B227" s="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>
        <f t="shared" si="21"/>
        <v>0</v>
      </c>
    </row>
    <row r="228" spans="1:34" ht="16.5" x14ac:dyDescent="0.3">
      <c r="A228" s="4"/>
      <c r="B228" s="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>
        <f t="shared" si="21"/>
        <v>0</v>
      </c>
    </row>
    <row r="229" spans="1:34" ht="16.5" x14ac:dyDescent="0.3">
      <c r="A229" s="4"/>
      <c r="B229" s="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>
        <f t="shared" si="21"/>
        <v>0</v>
      </c>
    </row>
    <row r="230" spans="1:34" ht="16.5" x14ac:dyDescent="0.3">
      <c r="A230" s="4"/>
      <c r="B230" s="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>
        <f t="shared" si="21"/>
        <v>0</v>
      </c>
    </row>
    <row r="231" spans="1:34" ht="16.5" x14ac:dyDescent="0.3">
      <c r="A231" s="4"/>
      <c r="B231" s="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>
        <f t="shared" si="21"/>
        <v>0</v>
      </c>
    </row>
    <row r="232" spans="1:34" ht="16.5" x14ac:dyDescent="0.3">
      <c r="A232" s="4"/>
      <c r="B232" s="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>
        <f t="shared" si="21"/>
        <v>0</v>
      </c>
    </row>
    <row r="233" spans="1:34" ht="16.5" x14ac:dyDescent="0.3">
      <c r="A233" s="4"/>
      <c r="B233" s="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>
        <f t="shared" si="21"/>
        <v>0</v>
      </c>
    </row>
    <row r="234" spans="1:34" ht="16.5" x14ac:dyDescent="0.3">
      <c r="A234" s="10"/>
      <c r="B234" s="1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>
        <f t="shared" si="21"/>
        <v>0</v>
      </c>
    </row>
    <row r="235" spans="1:34" ht="16.5" x14ac:dyDescent="0.3">
      <c r="A235" s="2"/>
      <c r="B235" s="2"/>
      <c r="C235" s="18">
        <f t="shared" ref="C235:AE235" si="22">SUM(C217:C234)</f>
        <v>0</v>
      </c>
      <c r="D235" s="14">
        <f t="shared" si="22"/>
        <v>0</v>
      </c>
      <c r="E235" s="14">
        <f t="shared" si="22"/>
        <v>0</v>
      </c>
      <c r="F235" s="14">
        <f t="shared" si="22"/>
        <v>0</v>
      </c>
      <c r="G235" s="14">
        <f t="shared" si="22"/>
        <v>0</v>
      </c>
      <c r="H235" s="14">
        <f t="shared" si="22"/>
        <v>0</v>
      </c>
      <c r="I235" s="14">
        <f t="shared" si="22"/>
        <v>0</v>
      </c>
      <c r="J235" s="14">
        <f t="shared" si="22"/>
        <v>0</v>
      </c>
      <c r="K235" s="14">
        <f t="shared" si="22"/>
        <v>0</v>
      </c>
      <c r="L235" s="14">
        <f t="shared" si="22"/>
        <v>0</v>
      </c>
      <c r="M235" s="14">
        <f t="shared" si="22"/>
        <v>0</v>
      </c>
      <c r="N235" s="14">
        <f t="shared" si="22"/>
        <v>0</v>
      </c>
      <c r="O235" s="14">
        <f t="shared" si="22"/>
        <v>0</v>
      </c>
      <c r="P235" s="14">
        <f t="shared" si="22"/>
        <v>0</v>
      </c>
      <c r="Q235" s="14">
        <f t="shared" si="22"/>
        <v>0</v>
      </c>
      <c r="R235" s="14">
        <f t="shared" si="22"/>
        <v>0</v>
      </c>
      <c r="S235" s="14">
        <f t="shared" si="22"/>
        <v>0</v>
      </c>
      <c r="T235" s="14">
        <f t="shared" si="22"/>
        <v>0</v>
      </c>
      <c r="U235" s="14">
        <f t="shared" si="22"/>
        <v>0</v>
      </c>
      <c r="V235" s="14">
        <f t="shared" si="22"/>
        <v>0</v>
      </c>
      <c r="W235" s="14">
        <f t="shared" si="22"/>
        <v>0</v>
      </c>
      <c r="X235" s="14">
        <f t="shared" si="22"/>
        <v>0</v>
      </c>
      <c r="Y235" s="14">
        <f t="shared" si="22"/>
        <v>0</v>
      </c>
      <c r="Z235" s="14">
        <f t="shared" si="22"/>
        <v>0</v>
      </c>
      <c r="AA235" s="14">
        <f t="shared" si="22"/>
        <v>0</v>
      </c>
      <c r="AB235" s="14">
        <f t="shared" si="22"/>
        <v>0</v>
      </c>
      <c r="AC235" s="14">
        <f t="shared" si="22"/>
        <v>0</v>
      </c>
      <c r="AD235" s="14">
        <f t="shared" si="22"/>
        <v>0</v>
      </c>
      <c r="AE235" s="14">
        <f t="shared" si="22"/>
        <v>0</v>
      </c>
      <c r="AF235" s="14">
        <f>SUM(AF217:AF234)</f>
        <v>0</v>
      </c>
      <c r="AG235" s="18">
        <f t="shared" ref="AG235:AH235" si="23">SUM(AG217:AG234)</f>
        <v>0</v>
      </c>
      <c r="AH235" s="18">
        <f t="shared" si="23"/>
        <v>0</v>
      </c>
    </row>
    <row r="236" spans="1:34" ht="16.5" x14ac:dyDescent="0.3">
      <c r="A236" s="2"/>
      <c r="B236" s="2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6.5" x14ac:dyDescent="0.3">
      <c r="A237" s="2" t="s">
        <v>32</v>
      </c>
      <c r="C237" s="2"/>
      <c r="D237" s="2"/>
      <c r="E2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4" ht="16.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4" ht="16.5" x14ac:dyDescent="0.3">
      <c r="A239" s="12" t="s">
        <v>19</v>
      </c>
      <c r="B239" s="13" t="s">
        <v>47</v>
      </c>
      <c r="C239" s="3">
        <v>1</v>
      </c>
      <c r="D239" s="3">
        <v>2</v>
      </c>
      <c r="E239" s="3">
        <v>3</v>
      </c>
      <c r="F239" s="3">
        <v>4</v>
      </c>
      <c r="G239" s="3">
        <v>5</v>
      </c>
      <c r="H239" s="3">
        <v>6</v>
      </c>
      <c r="I239" s="3">
        <v>7</v>
      </c>
      <c r="J239" s="3">
        <v>8</v>
      </c>
      <c r="K239" s="3">
        <v>9</v>
      </c>
      <c r="L239" s="3">
        <v>10</v>
      </c>
      <c r="M239" s="3">
        <v>11</v>
      </c>
      <c r="N239" s="3">
        <v>12</v>
      </c>
      <c r="O239" s="3">
        <v>13</v>
      </c>
      <c r="P239" s="3">
        <v>14</v>
      </c>
      <c r="Q239" s="3">
        <v>15</v>
      </c>
      <c r="R239" s="3">
        <v>16</v>
      </c>
      <c r="S239" s="3">
        <v>17</v>
      </c>
      <c r="T239" s="3">
        <v>18</v>
      </c>
      <c r="U239" s="3">
        <v>19</v>
      </c>
      <c r="V239" s="3">
        <v>20</v>
      </c>
      <c r="W239" s="3">
        <v>21</v>
      </c>
      <c r="X239" s="3">
        <v>22</v>
      </c>
      <c r="Y239" s="3">
        <v>23</v>
      </c>
      <c r="Z239" s="3">
        <v>24</v>
      </c>
      <c r="AA239" s="3">
        <v>25</v>
      </c>
      <c r="AB239" s="3">
        <v>26</v>
      </c>
      <c r="AC239" s="3">
        <v>27</v>
      </c>
      <c r="AD239" s="3">
        <v>28</v>
      </c>
      <c r="AE239" s="3">
        <v>29</v>
      </c>
      <c r="AF239" s="3">
        <v>30</v>
      </c>
      <c r="AG239" s="6" t="s">
        <v>17</v>
      </c>
    </row>
    <row r="240" spans="1:34" ht="16.5" x14ac:dyDescent="0.3">
      <c r="A240" s="4"/>
      <c r="B240" s="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>
        <f t="shared" ref="AG240:AG257" si="24">SUM(C240:AF240)</f>
        <v>0</v>
      </c>
    </row>
    <row r="241" spans="1:33" ht="16.5" x14ac:dyDescent="0.3">
      <c r="A241" s="4"/>
      <c r="B241" s="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>
        <f t="shared" si="24"/>
        <v>0</v>
      </c>
    </row>
    <row r="242" spans="1:33" ht="16.5" x14ac:dyDescent="0.3">
      <c r="A242" s="4"/>
      <c r="B242" s="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>
        <f t="shared" si="24"/>
        <v>0</v>
      </c>
    </row>
    <row r="243" spans="1:33" ht="16.5" x14ac:dyDescent="0.3">
      <c r="A243" s="4"/>
      <c r="B243" s="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>
        <f t="shared" si="24"/>
        <v>0</v>
      </c>
    </row>
    <row r="244" spans="1:33" ht="16.5" x14ac:dyDescent="0.3">
      <c r="A244" s="4"/>
      <c r="B244" s="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>
        <f t="shared" si="24"/>
        <v>0</v>
      </c>
    </row>
    <row r="245" spans="1:33" ht="16.5" x14ac:dyDescent="0.3">
      <c r="A245" s="4"/>
      <c r="B245" s="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>
        <f t="shared" si="24"/>
        <v>0</v>
      </c>
    </row>
    <row r="246" spans="1:33" ht="16.5" x14ac:dyDescent="0.3">
      <c r="A246" s="4"/>
      <c r="B246" s="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>
        <f t="shared" si="24"/>
        <v>0</v>
      </c>
    </row>
    <row r="247" spans="1:33" ht="16.5" x14ac:dyDescent="0.3">
      <c r="A247" s="4"/>
      <c r="B247" s="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>
        <f t="shared" si="24"/>
        <v>0</v>
      </c>
    </row>
    <row r="248" spans="1:33" ht="16.5" x14ac:dyDescent="0.3">
      <c r="A248" s="4"/>
      <c r="B248" s="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>
        <f t="shared" si="24"/>
        <v>0</v>
      </c>
    </row>
    <row r="249" spans="1:33" ht="16.5" x14ac:dyDescent="0.3">
      <c r="A249" s="4"/>
      <c r="B249" s="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>
        <f t="shared" si="24"/>
        <v>0</v>
      </c>
    </row>
    <row r="250" spans="1:33" ht="16.5" x14ac:dyDescent="0.3">
      <c r="A250" s="4"/>
      <c r="B250" s="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>
        <f t="shared" si="24"/>
        <v>0</v>
      </c>
    </row>
    <row r="251" spans="1:33" ht="16.5" x14ac:dyDescent="0.3">
      <c r="A251" s="4"/>
      <c r="B251" s="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>
        <f t="shared" si="24"/>
        <v>0</v>
      </c>
    </row>
    <row r="252" spans="1:33" ht="16.5" x14ac:dyDescent="0.3">
      <c r="A252" s="4"/>
      <c r="B252" s="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>
        <f t="shared" si="24"/>
        <v>0</v>
      </c>
    </row>
    <row r="253" spans="1:33" ht="16.5" x14ac:dyDescent="0.3">
      <c r="A253" s="4"/>
      <c r="B253" s="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>
        <f t="shared" si="24"/>
        <v>0</v>
      </c>
    </row>
    <row r="254" spans="1:33" ht="16.5" x14ac:dyDescent="0.3">
      <c r="A254" s="4"/>
      <c r="B254" s="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>
        <f t="shared" si="24"/>
        <v>0</v>
      </c>
    </row>
    <row r="255" spans="1:33" ht="16.5" x14ac:dyDescent="0.3">
      <c r="A255" s="4"/>
      <c r="B255" s="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>
        <f t="shared" si="24"/>
        <v>0</v>
      </c>
    </row>
    <row r="256" spans="1:33" ht="16.5" x14ac:dyDescent="0.3">
      <c r="A256" s="4"/>
      <c r="B256" s="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>
        <f t="shared" si="24"/>
        <v>0</v>
      </c>
    </row>
    <row r="257" spans="1:34" ht="16.5" x14ac:dyDescent="0.3">
      <c r="A257" s="10"/>
      <c r="B257" s="1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>
        <f t="shared" si="24"/>
        <v>0</v>
      </c>
    </row>
    <row r="258" spans="1:34" ht="16.5" x14ac:dyDescent="0.3">
      <c r="A258" s="2"/>
      <c r="B258" s="2"/>
      <c r="C258" s="18">
        <f t="shared" ref="C258:AE258" si="25">SUM(C240:C257)</f>
        <v>0</v>
      </c>
      <c r="D258" s="14">
        <f t="shared" si="25"/>
        <v>0</v>
      </c>
      <c r="E258" s="14">
        <f t="shared" si="25"/>
        <v>0</v>
      </c>
      <c r="F258" s="14">
        <f t="shared" si="25"/>
        <v>0</v>
      </c>
      <c r="G258" s="14">
        <f t="shared" si="25"/>
        <v>0</v>
      </c>
      <c r="H258" s="14">
        <f t="shared" si="25"/>
        <v>0</v>
      </c>
      <c r="I258" s="14">
        <f t="shared" si="25"/>
        <v>0</v>
      </c>
      <c r="J258" s="14">
        <f t="shared" si="25"/>
        <v>0</v>
      </c>
      <c r="K258" s="14">
        <f t="shared" si="25"/>
        <v>0</v>
      </c>
      <c r="L258" s="14">
        <f t="shared" si="25"/>
        <v>0</v>
      </c>
      <c r="M258" s="14">
        <f t="shared" si="25"/>
        <v>0</v>
      </c>
      <c r="N258" s="14">
        <f t="shared" si="25"/>
        <v>0</v>
      </c>
      <c r="O258" s="14">
        <f t="shared" si="25"/>
        <v>0</v>
      </c>
      <c r="P258" s="14">
        <f t="shared" si="25"/>
        <v>0</v>
      </c>
      <c r="Q258" s="14">
        <f t="shared" si="25"/>
        <v>0</v>
      </c>
      <c r="R258" s="14">
        <f t="shared" si="25"/>
        <v>0</v>
      </c>
      <c r="S258" s="14">
        <f t="shared" si="25"/>
        <v>0</v>
      </c>
      <c r="T258" s="14">
        <f t="shared" si="25"/>
        <v>0</v>
      </c>
      <c r="U258" s="14">
        <f t="shared" si="25"/>
        <v>0</v>
      </c>
      <c r="V258" s="14">
        <f t="shared" si="25"/>
        <v>0</v>
      </c>
      <c r="W258" s="14">
        <f t="shared" si="25"/>
        <v>0</v>
      </c>
      <c r="X258" s="14">
        <f t="shared" si="25"/>
        <v>0</v>
      </c>
      <c r="Y258" s="14">
        <f t="shared" si="25"/>
        <v>0</v>
      </c>
      <c r="Z258" s="14">
        <f t="shared" si="25"/>
        <v>0</v>
      </c>
      <c r="AA258" s="14">
        <f t="shared" si="25"/>
        <v>0</v>
      </c>
      <c r="AB258" s="14">
        <f t="shared" si="25"/>
        <v>0</v>
      </c>
      <c r="AC258" s="14">
        <f t="shared" si="25"/>
        <v>0</v>
      </c>
      <c r="AD258" s="14">
        <f t="shared" si="25"/>
        <v>0</v>
      </c>
      <c r="AE258" s="14">
        <f t="shared" si="25"/>
        <v>0</v>
      </c>
      <c r="AF258" s="14">
        <f>SUM(AF240:AF257)</f>
        <v>0</v>
      </c>
      <c r="AG258" s="18">
        <f t="shared" ref="AG258" si="26">SUM(AG240:AG257)</f>
        <v>0</v>
      </c>
    </row>
    <row r="259" spans="1:34" ht="16.5" x14ac:dyDescent="0.3">
      <c r="A259" s="2"/>
      <c r="B259" s="2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4" ht="16.5" x14ac:dyDescent="0.3">
      <c r="A260" s="2" t="s">
        <v>33</v>
      </c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6.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6.5" x14ac:dyDescent="0.3">
      <c r="A262" s="12" t="s">
        <v>19</v>
      </c>
      <c r="B262" s="13" t="s">
        <v>47</v>
      </c>
      <c r="C262" s="8">
        <v>1</v>
      </c>
      <c r="D262" s="3">
        <v>2</v>
      </c>
      <c r="E262" s="3">
        <v>3</v>
      </c>
      <c r="F262" s="3">
        <v>4</v>
      </c>
      <c r="G262" s="3">
        <v>5</v>
      </c>
      <c r="H262" s="3">
        <v>6</v>
      </c>
      <c r="I262" s="3">
        <v>7</v>
      </c>
      <c r="J262" s="3">
        <v>8</v>
      </c>
      <c r="K262" s="3">
        <v>9</v>
      </c>
      <c r="L262" s="3">
        <v>10</v>
      </c>
      <c r="M262" s="3">
        <v>11</v>
      </c>
      <c r="N262" s="3">
        <v>12</v>
      </c>
      <c r="O262" s="3">
        <v>13</v>
      </c>
      <c r="P262" s="3">
        <v>14</v>
      </c>
      <c r="Q262" s="3">
        <v>15</v>
      </c>
      <c r="R262" s="3">
        <v>16</v>
      </c>
      <c r="S262" s="3">
        <v>17</v>
      </c>
      <c r="T262" s="3">
        <v>18</v>
      </c>
      <c r="U262" s="3">
        <v>19</v>
      </c>
      <c r="V262" s="3">
        <v>20</v>
      </c>
      <c r="W262" s="3">
        <v>21</v>
      </c>
      <c r="X262" s="3">
        <v>22</v>
      </c>
      <c r="Y262" s="3">
        <v>23</v>
      </c>
      <c r="Z262" s="3">
        <v>24</v>
      </c>
      <c r="AA262" s="3">
        <v>25</v>
      </c>
      <c r="AB262" s="3">
        <v>26</v>
      </c>
      <c r="AC262" s="3">
        <v>27</v>
      </c>
      <c r="AD262" s="3">
        <v>28</v>
      </c>
      <c r="AE262" s="3">
        <v>29</v>
      </c>
      <c r="AF262" s="3">
        <v>30</v>
      </c>
      <c r="AG262" s="3">
        <v>31</v>
      </c>
      <c r="AH262" s="6" t="s">
        <v>17</v>
      </c>
    </row>
    <row r="263" spans="1:34" ht="16.5" x14ac:dyDescent="0.3">
      <c r="A263" s="4"/>
      <c r="B263" s="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>
        <f>SUM(C263:AG263)</f>
        <v>0</v>
      </c>
    </row>
    <row r="264" spans="1:34" ht="16.5" x14ac:dyDescent="0.3">
      <c r="A264" s="4"/>
      <c r="B264" s="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>
        <f t="shared" ref="AH264:AH280" si="27">SUM(C264:AG264)</f>
        <v>0</v>
      </c>
    </row>
    <row r="265" spans="1:34" ht="16.5" x14ac:dyDescent="0.3">
      <c r="A265" s="4"/>
      <c r="B265" s="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>
        <f t="shared" si="27"/>
        <v>0</v>
      </c>
    </row>
    <row r="266" spans="1:34" ht="16.5" x14ac:dyDescent="0.3">
      <c r="A266" s="4"/>
      <c r="B266" s="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>
        <f t="shared" si="27"/>
        <v>0</v>
      </c>
    </row>
    <row r="267" spans="1:34" ht="16.5" x14ac:dyDescent="0.3">
      <c r="A267" s="4"/>
      <c r="B267" s="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>
        <f t="shared" si="27"/>
        <v>0</v>
      </c>
    </row>
    <row r="268" spans="1:34" ht="16.5" x14ac:dyDescent="0.3">
      <c r="A268" s="4"/>
      <c r="B268" s="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>
        <f t="shared" si="27"/>
        <v>0</v>
      </c>
    </row>
    <row r="269" spans="1:34" ht="16.5" x14ac:dyDescent="0.3">
      <c r="A269" s="4"/>
      <c r="B269" s="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>
        <f t="shared" si="27"/>
        <v>0</v>
      </c>
    </row>
    <row r="270" spans="1:34" ht="16.5" x14ac:dyDescent="0.3">
      <c r="A270" s="4"/>
      <c r="B270" s="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>
        <f t="shared" si="27"/>
        <v>0</v>
      </c>
    </row>
    <row r="271" spans="1:34" ht="16.5" x14ac:dyDescent="0.3">
      <c r="A271" s="4"/>
      <c r="B271" s="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>
        <f t="shared" si="27"/>
        <v>0</v>
      </c>
    </row>
    <row r="272" spans="1:34" ht="16.5" x14ac:dyDescent="0.3">
      <c r="A272" s="4"/>
      <c r="B272" s="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>
        <f t="shared" si="27"/>
        <v>0</v>
      </c>
    </row>
    <row r="273" spans="1:34" ht="16.5" x14ac:dyDescent="0.3">
      <c r="A273" s="4"/>
      <c r="B273" s="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>
        <f t="shared" si="27"/>
        <v>0</v>
      </c>
    </row>
    <row r="274" spans="1:34" ht="16.5" x14ac:dyDescent="0.3">
      <c r="A274" s="4"/>
      <c r="B274" s="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>
        <f t="shared" si="27"/>
        <v>0</v>
      </c>
    </row>
    <row r="275" spans="1:34" ht="16.5" x14ac:dyDescent="0.3">
      <c r="A275" s="4"/>
      <c r="B275" s="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>
        <f t="shared" si="27"/>
        <v>0</v>
      </c>
    </row>
    <row r="276" spans="1:34" ht="16.5" x14ac:dyDescent="0.3">
      <c r="A276" s="4"/>
      <c r="B276" s="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>
        <f t="shared" si="27"/>
        <v>0</v>
      </c>
    </row>
    <row r="277" spans="1:34" ht="16.5" x14ac:dyDescent="0.3">
      <c r="A277" s="4"/>
      <c r="B277" s="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>
        <f t="shared" si="27"/>
        <v>0</v>
      </c>
    </row>
    <row r="278" spans="1:34" ht="16.5" x14ac:dyDescent="0.3">
      <c r="A278" s="4"/>
      <c r="B278" s="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>
        <f t="shared" si="27"/>
        <v>0</v>
      </c>
    </row>
    <row r="279" spans="1:34" ht="16.5" x14ac:dyDescent="0.3">
      <c r="A279" s="4"/>
      <c r="B279" s="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>
        <f t="shared" si="27"/>
        <v>0</v>
      </c>
    </row>
    <row r="280" spans="1:34" ht="16.5" x14ac:dyDescent="0.3">
      <c r="A280" s="10"/>
      <c r="B280" s="1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>
        <f t="shared" si="27"/>
        <v>0</v>
      </c>
    </row>
    <row r="281" spans="1:34" ht="16.5" x14ac:dyDescent="0.3">
      <c r="A281" s="2"/>
      <c r="B281" s="2"/>
      <c r="C281" s="18">
        <f t="shared" ref="C281:AE281" si="28">SUM(C263:C280)</f>
        <v>0</v>
      </c>
      <c r="D281" s="14">
        <f t="shared" si="28"/>
        <v>0</v>
      </c>
      <c r="E281" s="14">
        <f t="shared" si="28"/>
        <v>0</v>
      </c>
      <c r="F281" s="14">
        <f t="shared" si="28"/>
        <v>0</v>
      </c>
      <c r="G281" s="14">
        <f t="shared" si="28"/>
        <v>0</v>
      </c>
      <c r="H281" s="14">
        <f t="shared" si="28"/>
        <v>0</v>
      </c>
      <c r="I281" s="14">
        <f t="shared" si="28"/>
        <v>0</v>
      </c>
      <c r="J281" s="14">
        <f t="shared" si="28"/>
        <v>0</v>
      </c>
      <c r="K281" s="14">
        <f t="shared" si="28"/>
        <v>0</v>
      </c>
      <c r="L281" s="14">
        <f t="shared" si="28"/>
        <v>0</v>
      </c>
      <c r="M281" s="14">
        <f t="shared" si="28"/>
        <v>0</v>
      </c>
      <c r="N281" s="14">
        <f t="shared" si="28"/>
        <v>0</v>
      </c>
      <c r="O281" s="14">
        <f t="shared" si="28"/>
        <v>0</v>
      </c>
      <c r="P281" s="14">
        <f t="shared" si="28"/>
        <v>0</v>
      </c>
      <c r="Q281" s="14">
        <f t="shared" si="28"/>
        <v>0</v>
      </c>
      <c r="R281" s="14">
        <f t="shared" si="28"/>
        <v>0</v>
      </c>
      <c r="S281" s="14">
        <f t="shared" si="28"/>
        <v>0</v>
      </c>
      <c r="T281" s="14">
        <f t="shared" si="28"/>
        <v>0</v>
      </c>
      <c r="U281" s="14">
        <f t="shared" si="28"/>
        <v>0</v>
      </c>
      <c r="V281" s="14">
        <f t="shared" si="28"/>
        <v>0</v>
      </c>
      <c r="W281" s="14">
        <f t="shared" si="28"/>
        <v>0</v>
      </c>
      <c r="X281" s="14">
        <f t="shared" si="28"/>
        <v>0</v>
      </c>
      <c r="Y281" s="14">
        <f t="shared" si="28"/>
        <v>0</v>
      </c>
      <c r="Z281" s="14">
        <f t="shared" si="28"/>
        <v>0</v>
      </c>
      <c r="AA281" s="14">
        <f t="shared" si="28"/>
        <v>0</v>
      </c>
      <c r="AB281" s="14">
        <f t="shared" si="28"/>
        <v>0</v>
      </c>
      <c r="AC281" s="14">
        <f t="shared" si="28"/>
        <v>0</v>
      </c>
      <c r="AD281" s="14">
        <f t="shared" si="28"/>
        <v>0</v>
      </c>
      <c r="AE281" s="14">
        <f t="shared" si="28"/>
        <v>0</v>
      </c>
      <c r="AF281" s="14">
        <f>SUM(AF263:AF280)</f>
        <v>0</v>
      </c>
      <c r="AG281" s="18">
        <f t="shared" ref="AG281:AH281" si="29">SUM(AG263:AG280)</f>
        <v>0</v>
      </c>
      <c r="AH281" s="18">
        <f t="shared" si="29"/>
        <v>0</v>
      </c>
    </row>
  </sheetData>
  <mergeCells count="6">
    <mergeCell ref="AE191:AG191"/>
    <mergeCell ref="G3:J3"/>
    <mergeCell ref="B7:D7"/>
    <mergeCell ref="AE30:AG30"/>
    <mergeCell ref="AC99:AF99"/>
    <mergeCell ref="C3:F3"/>
  </mergeCells>
  <pageMargins left="0.7" right="0.7" top="0.75" bottom="0.75" header="0.3" footer="0.3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B705-DCCE-48AC-9C2F-52150C23DCF8}">
  <sheetPr>
    <pageSetUpPr fitToPage="1"/>
  </sheetPr>
  <dimension ref="A1:AH281"/>
  <sheetViews>
    <sheetView workbookViewId="0">
      <selection activeCell="C284" sqref="C284"/>
    </sheetView>
  </sheetViews>
  <sheetFormatPr defaultColWidth="9.140625" defaultRowHeight="15" x14ac:dyDescent="0.25"/>
  <cols>
    <col min="1" max="1" width="12.28515625" customWidth="1"/>
    <col min="2" max="2" width="11.28515625" bestFit="1" customWidth="1"/>
    <col min="3" max="3" width="9.85546875" style="1" bestFit="1" customWidth="1"/>
    <col min="4" max="10" width="9.140625" style="1"/>
    <col min="11" max="11" width="10.140625" style="1" bestFit="1" customWidth="1"/>
    <col min="12" max="16384" width="9.140625" style="1"/>
  </cols>
  <sheetData>
    <row r="1" spans="1:34" ht="23.25" x14ac:dyDescent="0.35">
      <c r="A1" s="19" t="s">
        <v>48</v>
      </c>
    </row>
    <row r="3" spans="1:34" ht="20.25" x14ac:dyDescent="0.35">
      <c r="A3" s="20" t="s">
        <v>46</v>
      </c>
      <c r="C3" s="48"/>
      <c r="D3" s="48"/>
      <c r="E3" s="48"/>
      <c r="F3" s="48"/>
      <c r="G3" s="52" t="s">
        <v>49</v>
      </c>
      <c r="H3" s="52"/>
      <c r="I3" s="52"/>
      <c r="J3" s="52"/>
      <c r="K3" s="15">
        <f>SUM(AH28+AE51+AH74+AG97+AH120+AG143+AH166+AH189+AG212+AH235+AG258+AH281)</f>
        <v>0</v>
      </c>
    </row>
    <row r="5" spans="1:34" x14ac:dyDescent="0.25">
      <c r="A5" s="1"/>
    </row>
    <row r="6" spans="1:34" ht="23.25" x14ac:dyDescent="0.35">
      <c r="A6" s="19"/>
    </row>
    <row r="7" spans="1:34" customFormat="1" ht="16.5" x14ac:dyDescent="0.3">
      <c r="A7" s="17" t="s">
        <v>22</v>
      </c>
      <c r="B7" s="48"/>
      <c r="C7" s="48"/>
      <c r="D7" s="48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customFormat="1" ht="17.25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customFormat="1" ht="16.5" x14ac:dyDescent="0.3">
      <c r="A9" s="12" t="s">
        <v>19</v>
      </c>
      <c r="B9" s="13" t="s">
        <v>47</v>
      </c>
      <c r="C9" s="8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  <c r="AH9" s="6" t="s">
        <v>17</v>
      </c>
    </row>
    <row r="10" spans="1:34" ht="16.5" x14ac:dyDescent="0.3">
      <c r="A10" s="4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>
        <f>SUM(C10:AG10)</f>
        <v>0</v>
      </c>
    </row>
    <row r="11" spans="1:34" ht="16.5" x14ac:dyDescent="0.3">
      <c r="A11" s="4"/>
      <c r="B11" s="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>
        <f t="shared" ref="AH11:AH27" si="0">SUM(C11:AG11)</f>
        <v>0</v>
      </c>
    </row>
    <row r="12" spans="1:34" ht="16.5" x14ac:dyDescent="0.3">
      <c r="A12" s="4"/>
      <c r="B12" s="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>
        <f t="shared" si="0"/>
        <v>0</v>
      </c>
    </row>
    <row r="13" spans="1:34" ht="16.5" x14ac:dyDescent="0.3">
      <c r="A13" s="4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>
        <f t="shared" si="0"/>
        <v>0</v>
      </c>
    </row>
    <row r="14" spans="1:34" ht="16.5" x14ac:dyDescent="0.3">
      <c r="A14" s="4"/>
      <c r="B14" s="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>
        <f t="shared" si="0"/>
        <v>0</v>
      </c>
    </row>
    <row r="15" spans="1:34" ht="16.5" x14ac:dyDescent="0.3">
      <c r="A15" s="4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>
        <f t="shared" si="0"/>
        <v>0</v>
      </c>
    </row>
    <row r="16" spans="1:34" ht="16.5" x14ac:dyDescent="0.3">
      <c r="A16" s="4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>
        <f t="shared" si="0"/>
        <v>0</v>
      </c>
    </row>
    <row r="17" spans="1:34" ht="16.5" x14ac:dyDescent="0.3">
      <c r="A17" s="4"/>
      <c r="B17" s="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>
        <f t="shared" si="0"/>
        <v>0</v>
      </c>
    </row>
    <row r="18" spans="1:34" ht="16.5" x14ac:dyDescent="0.3">
      <c r="A18" s="4"/>
      <c r="B18" s="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>
        <f t="shared" si="0"/>
        <v>0</v>
      </c>
    </row>
    <row r="19" spans="1:34" ht="16.5" x14ac:dyDescent="0.3">
      <c r="A19" s="4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>
        <f t="shared" si="0"/>
        <v>0</v>
      </c>
    </row>
    <row r="20" spans="1:34" ht="16.5" x14ac:dyDescent="0.3">
      <c r="A20" s="4"/>
      <c r="B20" s="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>
        <f t="shared" si="0"/>
        <v>0</v>
      </c>
    </row>
    <row r="21" spans="1:34" ht="16.5" x14ac:dyDescent="0.3">
      <c r="A21" s="4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>
        <f t="shared" si="0"/>
        <v>0</v>
      </c>
    </row>
    <row r="22" spans="1:34" ht="16.5" x14ac:dyDescent="0.3">
      <c r="A22" s="4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>
        <f t="shared" si="0"/>
        <v>0</v>
      </c>
    </row>
    <row r="23" spans="1:34" ht="16.5" x14ac:dyDescent="0.3">
      <c r="A23" s="4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>
        <f t="shared" si="0"/>
        <v>0</v>
      </c>
    </row>
    <row r="24" spans="1:34" ht="16.5" x14ac:dyDescent="0.3">
      <c r="A24" s="4"/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>
        <f t="shared" si="0"/>
        <v>0</v>
      </c>
    </row>
    <row r="25" spans="1:34" ht="16.5" x14ac:dyDescent="0.3">
      <c r="A25" s="4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>
        <f t="shared" si="0"/>
        <v>0</v>
      </c>
    </row>
    <row r="26" spans="1:34" ht="16.5" x14ac:dyDescent="0.3">
      <c r="A26" s="4"/>
      <c r="B26" s="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>
        <f t="shared" si="0"/>
        <v>0</v>
      </c>
    </row>
    <row r="27" spans="1:34" ht="17.25" thickBot="1" x14ac:dyDescent="0.35">
      <c r="A27" s="10"/>
      <c r="B27" s="1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>
        <f t="shared" si="0"/>
        <v>0</v>
      </c>
    </row>
    <row r="28" spans="1:34" ht="16.5" x14ac:dyDescent="0.3">
      <c r="A28" s="2"/>
      <c r="B28" s="2"/>
      <c r="C28" s="18">
        <f t="shared" ref="C28:AH28" si="1">SUM(C10:C27)</f>
        <v>0</v>
      </c>
      <c r="D28" s="14">
        <f t="shared" si="1"/>
        <v>0</v>
      </c>
      <c r="E28" s="14">
        <f t="shared" si="1"/>
        <v>0</v>
      </c>
      <c r="F28" s="14">
        <f t="shared" si="1"/>
        <v>0</v>
      </c>
      <c r="G28" s="14">
        <f t="shared" si="1"/>
        <v>0</v>
      </c>
      <c r="H28" s="14">
        <f t="shared" si="1"/>
        <v>0</v>
      </c>
      <c r="I28" s="14">
        <f t="shared" si="1"/>
        <v>0</v>
      </c>
      <c r="J28" s="14">
        <f t="shared" si="1"/>
        <v>0</v>
      </c>
      <c r="K28" s="14">
        <f t="shared" si="1"/>
        <v>0</v>
      </c>
      <c r="L28" s="14">
        <f t="shared" si="1"/>
        <v>0</v>
      </c>
      <c r="M28" s="14">
        <f t="shared" si="1"/>
        <v>0</v>
      </c>
      <c r="N28" s="14">
        <f t="shared" si="1"/>
        <v>0</v>
      </c>
      <c r="O28" s="14">
        <f t="shared" si="1"/>
        <v>0</v>
      </c>
      <c r="P28" s="14">
        <f t="shared" si="1"/>
        <v>0</v>
      </c>
      <c r="Q28" s="14">
        <f t="shared" si="1"/>
        <v>0</v>
      </c>
      <c r="R28" s="14">
        <f t="shared" si="1"/>
        <v>0</v>
      </c>
      <c r="S28" s="14">
        <f t="shared" si="1"/>
        <v>0</v>
      </c>
      <c r="T28" s="14">
        <f t="shared" si="1"/>
        <v>0</v>
      </c>
      <c r="U28" s="14">
        <f t="shared" si="1"/>
        <v>0</v>
      </c>
      <c r="V28" s="14">
        <f t="shared" si="1"/>
        <v>0</v>
      </c>
      <c r="W28" s="14">
        <f t="shared" si="1"/>
        <v>0</v>
      </c>
      <c r="X28" s="14">
        <f t="shared" si="1"/>
        <v>0</v>
      </c>
      <c r="Y28" s="14">
        <f t="shared" si="1"/>
        <v>0</v>
      </c>
      <c r="Z28" s="14">
        <f t="shared" si="1"/>
        <v>0</v>
      </c>
      <c r="AA28" s="14">
        <f t="shared" si="1"/>
        <v>0</v>
      </c>
      <c r="AB28" s="14">
        <f t="shared" si="1"/>
        <v>0</v>
      </c>
      <c r="AC28" s="14">
        <f t="shared" si="1"/>
        <v>0</v>
      </c>
      <c r="AD28" s="14">
        <f t="shared" si="1"/>
        <v>0</v>
      </c>
      <c r="AE28" s="14">
        <f t="shared" si="1"/>
        <v>0</v>
      </c>
      <c r="AF28" s="14">
        <f t="shared" si="1"/>
        <v>0</v>
      </c>
      <c r="AG28" s="14">
        <f t="shared" si="1"/>
        <v>0</v>
      </c>
      <c r="AH28" s="14">
        <f t="shared" si="1"/>
        <v>0</v>
      </c>
    </row>
    <row r="29" spans="1:34" ht="16.5" x14ac:dyDescent="0.3">
      <c r="A29" s="2"/>
      <c r="B29" s="2"/>
    </row>
    <row r="30" spans="1:34" ht="16.5" x14ac:dyDescent="0.3">
      <c r="A30" s="2" t="s">
        <v>23</v>
      </c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1"/>
      <c r="AF30" s="51"/>
      <c r="AG30" s="51"/>
      <c r="AH30" s="15"/>
    </row>
    <row r="31" spans="1:34" ht="17.25" thickBot="1" x14ac:dyDescent="0.35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4" ht="16.5" x14ac:dyDescent="0.3">
      <c r="A32" s="12" t="s">
        <v>19</v>
      </c>
      <c r="B32" s="13" t="s">
        <v>47</v>
      </c>
      <c r="C32" s="8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6" t="s">
        <v>17</v>
      </c>
    </row>
    <row r="33" spans="1:31" ht="16.5" x14ac:dyDescent="0.3">
      <c r="A33" s="4"/>
      <c r="B33" s="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>
        <f t="shared" ref="AE33:AE50" si="2">SUM(A33:AD33)</f>
        <v>0</v>
      </c>
    </row>
    <row r="34" spans="1:31" ht="16.5" x14ac:dyDescent="0.3">
      <c r="A34" s="4"/>
      <c r="B34" s="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>
        <f t="shared" si="2"/>
        <v>0</v>
      </c>
    </row>
    <row r="35" spans="1:31" ht="16.5" x14ac:dyDescent="0.3">
      <c r="A35" s="4"/>
      <c r="B35" s="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f t="shared" si="2"/>
        <v>0</v>
      </c>
    </row>
    <row r="36" spans="1:31" ht="16.5" x14ac:dyDescent="0.3">
      <c r="A36" s="4"/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 t="shared" si="2"/>
        <v>0</v>
      </c>
    </row>
    <row r="37" spans="1:31" ht="16.5" x14ac:dyDescent="0.3">
      <c r="A37" s="4"/>
      <c r="B37" s="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>
        <f t="shared" si="2"/>
        <v>0</v>
      </c>
    </row>
    <row r="38" spans="1:31" ht="16.5" x14ac:dyDescent="0.3">
      <c r="A38" s="4"/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>
        <f t="shared" si="2"/>
        <v>0</v>
      </c>
    </row>
    <row r="39" spans="1:31" ht="16.5" x14ac:dyDescent="0.3">
      <c r="A39" s="4"/>
      <c r="B39" s="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>
        <f t="shared" si="2"/>
        <v>0</v>
      </c>
    </row>
    <row r="40" spans="1:31" ht="16.5" x14ac:dyDescent="0.3">
      <c r="A40" s="4"/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>
        <f t="shared" si="2"/>
        <v>0</v>
      </c>
    </row>
    <row r="41" spans="1:31" ht="16.5" x14ac:dyDescent="0.3">
      <c r="A41" s="4"/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>
        <f t="shared" si="2"/>
        <v>0</v>
      </c>
    </row>
    <row r="42" spans="1:31" ht="16.5" x14ac:dyDescent="0.3">
      <c r="A42" s="4"/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>
        <f t="shared" si="2"/>
        <v>0</v>
      </c>
    </row>
    <row r="43" spans="1:31" ht="16.5" x14ac:dyDescent="0.3">
      <c r="A43" s="4"/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>
        <f t="shared" si="2"/>
        <v>0</v>
      </c>
    </row>
    <row r="44" spans="1:31" ht="16.5" x14ac:dyDescent="0.3">
      <c r="A44" s="4"/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>
        <f t="shared" si="2"/>
        <v>0</v>
      </c>
    </row>
    <row r="45" spans="1:31" ht="16.5" x14ac:dyDescent="0.3">
      <c r="A45" s="4"/>
      <c r="B45" s="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>
        <f t="shared" si="2"/>
        <v>0</v>
      </c>
    </row>
    <row r="46" spans="1:31" ht="16.5" x14ac:dyDescent="0.3">
      <c r="A46" s="4"/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>
        <f t="shared" si="2"/>
        <v>0</v>
      </c>
    </row>
    <row r="47" spans="1:31" ht="16.5" x14ac:dyDescent="0.3">
      <c r="A47" s="4"/>
      <c r="B47" s="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>
        <f t="shared" si="2"/>
        <v>0</v>
      </c>
    </row>
    <row r="48" spans="1:31" ht="16.5" x14ac:dyDescent="0.3">
      <c r="A48" s="4"/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>
        <f t="shared" si="2"/>
        <v>0</v>
      </c>
    </row>
    <row r="49" spans="1:34" ht="16.5" x14ac:dyDescent="0.3">
      <c r="A49" s="4"/>
      <c r="B49" s="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>
        <f t="shared" si="2"/>
        <v>0</v>
      </c>
    </row>
    <row r="50" spans="1:34" ht="17.25" thickBot="1" x14ac:dyDescent="0.35">
      <c r="A50" s="10"/>
      <c r="B50" s="1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>
        <f t="shared" si="2"/>
        <v>0</v>
      </c>
    </row>
    <row r="51" spans="1:34" ht="16.5" x14ac:dyDescent="0.3">
      <c r="A51" s="2"/>
      <c r="B51" s="2"/>
      <c r="C51" s="18">
        <f t="shared" ref="C51:AE51" si="3">SUM(C33:C50)</f>
        <v>0</v>
      </c>
      <c r="D51" s="14">
        <f t="shared" si="3"/>
        <v>0</v>
      </c>
      <c r="E51" s="14">
        <f t="shared" si="3"/>
        <v>0</v>
      </c>
      <c r="F51" s="14">
        <f t="shared" si="3"/>
        <v>0</v>
      </c>
      <c r="G51" s="14">
        <f t="shared" si="3"/>
        <v>0</v>
      </c>
      <c r="H51" s="14">
        <f t="shared" si="3"/>
        <v>0</v>
      </c>
      <c r="I51" s="14">
        <f t="shared" si="3"/>
        <v>0</v>
      </c>
      <c r="J51" s="14">
        <f t="shared" si="3"/>
        <v>0</v>
      </c>
      <c r="K51" s="14">
        <f t="shared" si="3"/>
        <v>0</v>
      </c>
      <c r="L51" s="14">
        <f t="shared" si="3"/>
        <v>0</v>
      </c>
      <c r="M51" s="14">
        <f t="shared" si="3"/>
        <v>0</v>
      </c>
      <c r="N51" s="14">
        <f t="shared" si="3"/>
        <v>0</v>
      </c>
      <c r="O51" s="14">
        <f t="shared" si="3"/>
        <v>0</v>
      </c>
      <c r="P51" s="14">
        <f t="shared" si="3"/>
        <v>0</v>
      </c>
      <c r="Q51" s="14">
        <f t="shared" si="3"/>
        <v>0</v>
      </c>
      <c r="R51" s="14">
        <f t="shared" si="3"/>
        <v>0</v>
      </c>
      <c r="S51" s="14">
        <f t="shared" si="3"/>
        <v>0</v>
      </c>
      <c r="T51" s="14">
        <f t="shared" si="3"/>
        <v>0</v>
      </c>
      <c r="U51" s="14">
        <f t="shared" si="3"/>
        <v>0</v>
      </c>
      <c r="V51" s="14">
        <f t="shared" si="3"/>
        <v>0</v>
      </c>
      <c r="W51" s="14">
        <f t="shared" si="3"/>
        <v>0</v>
      </c>
      <c r="X51" s="14">
        <f t="shared" si="3"/>
        <v>0</v>
      </c>
      <c r="Y51" s="14">
        <f t="shared" si="3"/>
        <v>0</v>
      </c>
      <c r="Z51" s="14">
        <f t="shared" si="3"/>
        <v>0</v>
      </c>
      <c r="AA51" s="14">
        <f t="shared" si="3"/>
        <v>0</v>
      </c>
      <c r="AB51" s="14">
        <f t="shared" si="3"/>
        <v>0</v>
      </c>
      <c r="AC51" s="14">
        <f t="shared" si="3"/>
        <v>0</v>
      </c>
      <c r="AD51" s="14">
        <f t="shared" si="3"/>
        <v>0</v>
      </c>
      <c r="AE51" s="14">
        <f t="shared" si="3"/>
        <v>0</v>
      </c>
    </row>
    <row r="52" spans="1:34" ht="16.5" x14ac:dyDescent="0.3">
      <c r="B52" s="2"/>
      <c r="C52" s="2"/>
      <c r="D52" s="2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34" ht="16.5" x14ac:dyDescent="0.3">
      <c r="A53" s="2" t="s">
        <v>24</v>
      </c>
    </row>
    <row r="54" spans="1:34" ht="17.25" thickBot="1" x14ac:dyDescent="0.35">
      <c r="AA54" s="15"/>
      <c r="AB54" s="15"/>
      <c r="AC54" s="15"/>
      <c r="AD54" s="15"/>
      <c r="AE54" s="15"/>
    </row>
    <row r="55" spans="1:34" ht="16.5" x14ac:dyDescent="0.3">
      <c r="A55" s="12" t="s">
        <v>19</v>
      </c>
      <c r="B55" s="13" t="s">
        <v>47</v>
      </c>
      <c r="C55" s="3">
        <v>1</v>
      </c>
      <c r="D55" s="3">
        <v>2</v>
      </c>
      <c r="E55" s="3">
        <v>3</v>
      </c>
      <c r="F55" s="3">
        <v>4</v>
      </c>
      <c r="G55" s="3">
        <v>5</v>
      </c>
      <c r="H55" s="3">
        <v>6</v>
      </c>
      <c r="I55" s="3">
        <v>7</v>
      </c>
      <c r="J55" s="3">
        <v>8</v>
      </c>
      <c r="K55" s="3">
        <v>9</v>
      </c>
      <c r="L55" s="3">
        <v>10</v>
      </c>
      <c r="M55" s="3">
        <v>11</v>
      </c>
      <c r="N55" s="3">
        <v>12</v>
      </c>
      <c r="O55" s="3">
        <v>13</v>
      </c>
      <c r="P55" s="3">
        <v>14</v>
      </c>
      <c r="Q55" s="3">
        <v>15</v>
      </c>
      <c r="R55" s="3">
        <v>16</v>
      </c>
      <c r="S55" s="3">
        <v>17</v>
      </c>
      <c r="T55" s="3">
        <v>18</v>
      </c>
      <c r="U55" s="3">
        <v>19</v>
      </c>
      <c r="V55" s="3">
        <v>20</v>
      </c>
      <c r="W55" s="3">
        <v>21</v>
      </c>
      <c r="X55" s="3">
        <v>22</v>
      </c>
      <c r="Y55" s="3">
        <v>23</v>
      </c>
      <c r="Z55" s="3">
        <v>24</v>
      </c>
      <c r="AA55" s="3">
        <v>25</v>
      </c>
      <c r="AB55" s="3">
        <v>26</v>
      </c>
      <c r="AC55" s="3">
        <v>27</v>
      </c>
      <c r="AD55" s="3">
        <v>28</v>
      </c>
      <c r="AE55" s="3">
        <v>29</v>
      </c>
      <c r="AF55" s="3">
        <v>30</v>
      </c>
      <c r="AG55" s="3">
        <v>31</v>
      </c>
      <c r="AH55" s="6" t="s">
        <v>17</v>
      </c>
    </row>
    <row r="56" spans="1:34" ht="16.5" x14ac:dyDescent="0.3">
      <c r="A56" s="4"/>
      <c r="B56" s="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>
        <f>SUM(C56:AG56)</f>
        <v>0</v>
      </c>
    </row>
    <row r="57" spans="1:34" ht="16.5" x14ac:dyDescent="0.3">
      <c r="A57" s="4"/>
      <c r="B57" s="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>
        <f t="shared" ref="AH57:AH73" si="4">SUM(C57:AG57)</f>
        <v>0</v>
      </c>
    </row>
    <row r="58" spans="1:34" ht="16.5" x14ac:dyDescent="0.3">
      <c r="A58" s="4"/>
      <c r="B58" s="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>
        <f t="shared" si="4"/>
        <v>0</v>
      </c>
    </row>
    <row r="59" spans="1:34" ht="16.5" x14ac:dyDescent="0.3">
      <c r="A59" s="4"/>
      <c r="B59" s="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>
        <f t="shared" si="4"/>
        <v>0</v>
      </c>
    </row>
    <row r="60" spans="1:34" ht="16.5" x14ac:dyDescent="0.3">
      <c r="A60" s="4"/>
      <c r="B60" s="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>
        <f t="shared" si="4"/>
        <v>0</v>
      </c>
    </row>
    <row r="61" spans="1:34" ht="16.5" x14ac:dyDescent="0.3">
      <c r="A61" s="4"/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>
        <f t="shared" si="4"/>
        <v>0</v>
      </c>
    </row>
    <row r="62" spans="1:34" ht="16.5" x14ac:dyDescent="0.3">
      <c r="A62" s="4"/>
      <c r="B62" s="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>
        <f t="shared" si="4"/>
        <v>0</v>
      </c>
    </row>
    <row r="63" spans="1:34" ht="16.5" x14ac:dyDescent="0.3">
      <c r="A63" s="4"/>
      <c r="B63" s="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>
        <f t="shared" si="4"/>
        <v>0</v>
      </c>
    </row>
    <row r="64" spans="1:34" ht="16.5" x14ac:dyDescent="0.3">
      <c r="A64" s="4"/>
      <c r="B64" s="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>
        <f t="shared" si="4"/>
        <v>0</v>
      </c>
    </row>
    <row r="65" spans="1:34" ht="16.5" x14ac:dyDescent="0.3">
      <c r="A65" s="4"/>
      <c r="B65" s="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>
        <f t="shared" si="4"/>
        <v>0</v>
      </c>
    </row>
    <row r="66" spans="1:34" ht="16.5" x14ac:dyDescent="0.3">
      <c r="A66" s="4"/>
      <c r="B66" s="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>
        <f t="shared" si="4"/>
        <v>0</v>
      </c>
    </row>
    <row r="67" spans="1:34" ht="16.5" x14ac:dyDescent="0.3">
      <c r="A67" s="4"/>
      <c r="B67" s="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>
        <f t="shared" si="4"/>
        <v>0</v>
      </c>
    </row>
    <row r="68" spans="1:34" ht="16.5" x14ac:dyDescent="0.3">
      <c r="A68" s="4"/>
      <c r="B68" s="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>
        <f t="shared" si="4"/>
        <v>0</v>
      </c>
    </row>
    <row r="69" spans="1:34" ht="16.5" x14ac:dyDescent="0.3">
      <c r="A69" s="4"/>
      <c r="B69" s="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>
        <f t="shared" si="4"/>
        <v>0</v>
      </c>
    </row>
    <row r="70" spans="1:34" ht="16.5" x14ac:dyDescent="0.3">
      <c r="A70" s="4"/>
      <c r="B70" s="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>
        <f t="shared" si="4"/>
        <v>0</v>
      </c>
    </row>
    <row r="71" spans="1:34" ht="16.5" x14ac:dyDescent="0.3">
      <c r="A71" s="4"/>
      <c r="B71" s="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>
        <f t="shared" si="4"/>
        <v>0</v>
      </c>
    </row>
    <row r="72" spans="1:34" ht="16.5" x14ac:dyDescent="0.3">
      <c r="A72" s="4"/>
      <c r="B72" s="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>
        <f t="shared" si="4"/>
        <v>0</v>
      </c>
    </row>
    <row r="73" spans="1:34" ht="17.25" thickBot="1" x14ac:dyDescent="0.35">
      <c r="A73" s="10"/>
      <c r="B73" s="1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>
        <f t="shared" si="4"/>
        <v>0</v>
      </c>
    </row>
    <row r="74" spans="1:34" ht="16.5" x14ac:dyDescent="0.3">
      <c r="A74" s="2"/>
      <c r="B74" s="2"/>
      <c r="C74" s="18">
        <f t="shared" ref="C74:AH74" si="5">SUM(C56:C73)</f>
        <v>0</v>
      </c>
      <c r="D74" s="14">
        <f t="shared" si="5"/>
        <v>0</v>
      </c>
      <c r="E74" s="14">
        <f t="shared" si="5"/>
        <v>0</v>
      </c>
      <c r="F74" s="14">
        <f t="shared" si="5"/>
        <v>0</v>
      </c>
      <c r="G74" s="14">
        <f t="shared" si="5"/>
        <v>0</v>
      </c>
      <c r="H74" s="14">
        <f t="shared" si="5"/>
        <v>0</v>
      </c>
      <c r="I74" s="14">
        <f t="shared" si="5"/>
        <v>0</v>
      </c>
      <c r="J74" s="14">
        <f t="shared" si="5"/>
        <v>0</v>
      </c>
      <c r="K74" s="14">
        <f t="shared" si="5"/>
        <v>0</v>
      </c>
      <c r="L74" s="14">
        <f t="shared" si="5"/>
        <v>0</v>
      </c>
      <c r="M74" s="14">
        <f t="shared" si="5"/>
        <v>0</v>
      </c>
      <c r="N74" s="14">
        <f t="shared" si="5"/>
        <v>0</v>
      </c>
      <c r="O74" s="14">
        <f t="shared" si="5"/>
        <v>0</v>
      </c>
      <c r="P74" s="14">
        <f t="shared" si="5"/>
        <v>0</v>
      </c>
      <c r="Q74" s="14">
        <f t="shared" si="5"/>
        <v>0</v>
      </c>
      <c r="R74" s="14">
        <f t="shared" si="5"/>
        <v>0</v>
      </c>
      <c r="S74" s="14">
        <f t="shared" si="5"/>
        <v>0</v>
      </c>
      <c r="T74" s="14">
        <f t="shared" si="5"/>
        <v>0</v>
      </c>
      <c r="U74" s="14">
        <f t="shared" si="5"/>
        <v>0</v>
      </c>
      <c r="V74" s="14">
        <f t="shared" si="5"/>
        <v>0</v>
      </c>
      <c r="W74" s="14">
        <f t="shared" si="5"/>
        <v>0</v>
      </c>
      <c r="X74" s="14">
        <f t="shared" si="5"/>
        <v>0</v>
      </c>
      <c r="Y74" s="14">
        <f t="shared" si="5"/>
        <v>0</v>
      </c>
      <c r="Z74" s="14">
        <f t="shared" si="5"/>
        <v>0</v>
      </c>
      <c r="AA74" s="14">
        <f t="shared" si="5"/>
        <v>0</v>
      </c>
      <c r="AB74" s="14">
        <f t="shared" si="5"/>
        <v>0</v>
      </c>
      <c r="AC74" s="14">
        <f t="shared" si="5"/>
        <v>0</v>
      </c>
      <c r="AD74" s="14">
        <f t="shared" si="5"/>
        <v>0</v>
      </c>
      <c r="AE74" s="14">
        <f t="shared" si="5"/>
        <v>0</v>
      </c>
      <c r="AF74" s="14">
        <f t="shared" si="5"/>
        <v>0</v>
      </c>
      <c r="AG74" s="14">
        <f t="shared" si="5"/>
        <v>0</v>
      </c>
      <c r="AH74" s="14">
        <f t="shared" si="5"/>
        <v>0</v>
      </c>
    </row>
    <row r="75" spans="1:34" ht="16.5" x14ac:dyDescent="0.3">
      <c r="A75" s="2"/>
      <c r="B75" s="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6.5" x14ac:dyDescent="0.3">
      <c r="A76" s="2" t="s">
        <v>25</v>
      </c>
      <c r="B76" s="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15"/>
      <c r="AC76" s="15"/>
      <c r="AD76" s="15"/>
      <c r="AE76" s="15"/>
      <c r="AF76" s="15"/>
    </row>
    <row r="77" spans="1:34" ht="17.2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6.5" x14ac:dyDescent="0.3">
      <c r="A78" s="12" t="s">
        <v>19</v>
      </c>
      <c r="B78" s="13" t="s">
        <v>47</v>
      </c>
      <c r="C78" s="3">
        <v>1</v>
      </c>
      <c r="D78" s="3">
        <v>2</v>
      </c>
      <c r="E78" s="3">
        <v>3</v>
      </c>
      <c r="F78" s="3">
        <v>4</v>
      </c>
      <c r="G78" s="3">
        <v>5</v>
      </c>
      <c r="H78" s="3">
        <v>6</v>
      </c>
      <c r="I78" s="3">
        <v>7</v>
      </c>
      <c r="J78" s="3">
        <v>8</v>
      </c>
      <c r="K78" s="3">
        <v>9</v>
      </c>
      <c r="L78" s="3">
        <v>10</v>
      </c>
      <c r="M78" s="3">
        <v>11</v>
      </c>
      <c r="N78" s="3">
        <v>12</v>
      </c>
      <c r="O78" s="3">
        <v>13</v>
      </c>
      <c r="P78" s="3">
        <v>14</v>
      </c>
      <c r="Q78" s="3">
        <v>15</v>
      </c>
      <c r="R78" s="3">
        <v>16</v>
      </c>
      <c r="S78" s="3">
        <v>17</v>
      </c>
      <c r="T78" s="3">
        <v>18</v>
      </c>
      <c r="U78" s="3">
        <v>19</v>
      </c>
      <c r="V78" s="3">
        <v>20</v>
      </c>
      <c r="W78" s="3">
        <v>21</v>
      </c>
      <c r="X78" s="3">
        <v>22</v>
      </c>
      <c r="Y78" s="3">
        <v>23</v>
      </c>
      <c r="Z78" s="3">
        <v>24</v>
      </c>
      <c r="AA78" s="3">
        <v>25</v>
      </c>
      <c r="AB78" s="3">
        <v>26</v>
      </c>
      <c r="AC78" s="3">
        <v>27</v>
      </c>
      <c r="AD78" s="3">
        <v>28</v>
      </c>
      <c r="AE78" s="3">
        <v>29</v>
      </c>
      <c r="AF78" s="3">
        <v>30</v>
      </c>
      <c r="AG78" s="6" t="s">
        <v>17</v>
      </c>
    </row>
    <row r="79" spans="1:34" ht="16.5" x14ac:dyDescent="0.3">
      <c r="A79" s="4"/>
      <c r="B79" s="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>
        <f t="shared" ref="AG79:AG96" si="6">SUM(C79:AF79)</f>
        <v>0</v>
      </c>
    </row>
    <row r="80" spans="1:34" ht="16.5" x14ac:dyDescent="0.3">
      <c r="A80" s="4"/>
      <c r="B80" s="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>
        <f t="shared" si="6"/>
        <v>0</v>
      </c>
    </row>
    <row r="81" spans="1:33" ht="16.5" x14ac:dyDescent="0.3">
      <c r="A81" s="4"/>
      <c r="B81" s="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>
        <f t="shared" si="6"/>
        <v>0</v>
      </c>
    </row>
    <row r="82" spans="1:33" ht="16.5" x14ac:dyDescent="0.3">
      <c r="A82" s="4"/>
      <c r="B82" s="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>
        <f t="shared" si="6"/>
        <v>0</v>
      </c>
    </row>
    <row r="83" spans="1:33" ht="16.5" x14ac:dyDescent="0.3">
      <c r="A83" s="4"/>
      <c r="B83" s="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>
        <f t="shared" si="6"/>
        <v>0</v>
      </c>
    </row>
    <row r="84" spans="1:33" ht="16.5" x14ac:dyDescent="0.3">
      <c r="A84" s="4"/>
      <c r="B84" s="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>
        <f t="shared" si="6"/>
        <v>0</v>
      </c>
    </row>
    <row r="85" spans="1:33" ht="16.5" x14ac:dyDescent="0.3">
      <c r="A85" s="4"/>
      <c r="B85" s="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>
        <f t="shared" si="6"/>
        <v>0</v>
      </c>
    </row>
    <row r="86" spans="1:33" ht="16.5" x14ac:dyDescent="0.3">
      <c r="A86" s="4"/>
      <c r="B86" s="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>
        <f t="shared" si="6"/>
        <v>0</v>
      </c>
    </row>
    <row r="87" spans="1:33" ht="16.5" x14ac:dyDescent="0.3">
      <c r="A87" s="4"/>
      <c r="B87" s="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>
        <f t="shared" si="6"/>
        <v>0</v>
      </c>
    </row>
    <row r="88" spans="1:33" ht="16.5" x14ac:dyDescent="0.3">
      <c r="A88" s="4"/>
      <c r="B88" s="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>
        <f t="shared" si="6"/>
        <v>0</v>
      </c>
    </row>
    <row r="89" spans="1:33" ht="16.5" x14ac:dyDescent="0.3">
      <c r="A89" s="4"/>
      <c r="B89" s="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>
        <f t="shared" si="6"/>
        <v>0</v>
      </c>
    </row>
    <row r="90" spans="1:33" ht="16.5" x14ac:dyDescent="0.3">
      <c r="A90" s="4"/>
      <c r="B90" s="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>
        <f t="shared" si="6"/>
        <v>0</v>
      </c>
    </row>
    <row r="91" spans="1:33" ht="16.5" x14ac:dyDescent="0.3">
      <c r="A91" s="4"/>
      <c r="B91" s="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>
        <f t="shared" si="6"/>
        <v>0</v>
      </c>
    </row>
    <row r="92" spans="1:33" ht="16.5" x14ac:dyDescent="0.3">
      <c r="A92" s="4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>
        <f t="shared" si="6"/>
        <v>0</v>
      </c>
    </row>
    <row r="93" spans="1:33" ht="16.5" x14ac:dyDescent="0.3">
      <c r="A93" s="4"/>
      <c r="B93" s="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f t="shared" si="6"/>
        <v>0</v>
      </c>
    </row>
    <row r="94" spans="1:33" ht="16.5" x14ac:dyDescent="0.3">
      <c r="A94" s="4"/>
      <c r="B94" s="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>
        <f t="shared" si="6"/>
        <v>0</v>
      </c>
    </row>
    <row r="95" spans="1:33" ht="16.5" x14ac:dyDescent="0.3">
      <c r="A95" s="4"/>
      <c r="B95" s="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>
        <f t="shared" si="6"/>
        <v>0</v>
      </c>
    </row>
    <row r="96" spans="1:33" ht="17.25" thickBot="1" x14ac:dyDescent="0.35">
      <c r="A96" s="10"/>
      <c r="B96" s="1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>
        <f t="shared" si="6"/>
        <v>0</v>
      </c>
    </row>
    <row r="97" spans="1:34" ht="16.5" x14ac:dyDescent="0.3">
      <c r="A97" s="2"/>
      <c r="B97" s="2"/>
      <c r="C97" s="18">
        <f t="shared" ref="C97:AG97" si="7">SUM(C79:C96)</f>
        <v>0</v>
      </c>
      <c r="D97" s="14">
        <f t="shared" si="7"/>
        <v>0</v>
      </c>
      <c r="E97" s="14">
        <f t="shared" si="7"/>
        <v>0</v>
      </c>
      <c r="F97" s="14">
        <f t="shared" si="7"/>
        <v>0</v>
      </c>
      <c r="G97" s="14">
        <f t="shared" si="7"/>
        <v>0</v>
      </c>
      <c r="H97" s="14">
        <f t="shared" si="7"/>
        <v>0</v>
      </c>
      <c r="I97" s="14">
        <f t="shared" si="7"/>
        <v>0</v>
      </c>
      <c r="J97" s="14">
        <f t="shared" si="7"/>
        <v>0</v>
      </c>
      <c r="K97" s="14">
        <f t="shared" si="7"/>
        <v>0</v>
      </c>
      <c r="L97" s="14">
        <f t="shared" si="7"/>
        <v>0</v>
      </c>
      <c r="M97" s="14">
        <f t="shared" si="7"/>
        <v>0</v>
      </c>
      <c r="N97" s="14">
        <f t="shared" si="7"/>
        <v>0</v>
      </c>
      <c r="O97" s="14">
        <f t="shared" si="7"/>
        <v>0</v>
      </c>
      <c r="P97" s="14">
        <f t="shared" si="7"/>
        <v>0</v>
      </c>
      <c r="Q97" s="14">
        <f t="shared" si="7"/>
        <v>0</v>
      </c>
      <c r="R97" s="14">
        <f t="shared" si="7"/>
        <v>0</v>
      </c>
      <c r="S97" s="14">
        <f t="shared" si="7"/>
        <v>0</v>
      </c>
      <c r="T97" s="14">
        <f t="shared" si="7"/>
        <v>0</v>
      </c>
      <c r="U97" s="14">
        <f t="shared" si="7"/>
        <v>0</v>
      </c>
      <c r="V97" s="14">
        <f t="shared" si="7"/>
        <v>0</v>
      </c>
      <c r="W97" s="14">
        <f t="shared" si="7"/>
        <v>0</v>
      </c>
      <c r="X97" s="14">
        <f t="shared" si="7"/>
        <v>0</v>
      </c>
      <c r="Y97" s="14">
        <f t="shared" si="7"/>
        <v>0</v>
      </c>
      <c r="Z97" s="14">
        <f t="shared" si="7"/>
        <v>0</v>
      </c>
      <c r="AA97" s="14">
        <f t="shared" si="7"/>
        <v>0</v>
      </c>
      <c r="AB97" s="14">
        <f t="shared" si="7"/>
        <v>0</v>
      </c>
      <c r="AC97" s="14">
        <f t="shared" si="7"/>
        <v>0</v>
      </c>
      <c r="AD97" s="14">
        <f t="shared" si="7"/>
        <v>0</v>
      </c>
      <c r="AE97" s="14">
        <f t="shared" si="7"/>
        <v>0</v>
      </c>
      <c r="AF97" s="14">
        <f t="shared" si="7"/>
        <v>0</v>
      </c>
      <c r="AG97" s="14">
        <f t="shared" si="7"/>
        <v>0</v>
      </c>
      <c r="AH97" s="15"/>
    </row>
    <row r="98" spans="1:34" ht="16.5" x14ac:dyDescent="0.3">
      <c r="A98" s="2"/>
      <c r="B98" s="2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6.5" x14ac:dyDescent="0.3">
      <c r="A99" s="2" t="s">
        <v>26</v>
      </c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51"/>
      <c r="AD99" s="51"/>
      <c r="AE99" s="51"/>
      <c r="AF99" s="51"/>
      <c r="AG99" s="15"/>
    </row>
    <row r="100" spans="1:34" ht="17.2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6.5" x14ac:dyDescent="0.3">
      <c r="A101" s="12" t="s">
        <v>19</v>
      </c>
      <c r="B101" s="13" t="s">
        <v>47</v>
      </c>
      <c r="C101" s="8">
        <v>1</v>
      </c>
      <c r="D101" s="3">
        <v>2</v>
      </c>
      <c r="E101" s="3">
        <v>3</v>
      </c>
      <c r="F101" s="3">
        <v>4</v>
      </c>
      <c r="G101" s="3">
        <v>5</v>
      </c>
      <c r="H101" s="3">
        <v>6</v>
      </c>
      <c r="I101" s="3">
        <v>7</v>
      </c>
      <c r="J101" s="3">
        <v>8</v>
      </c>
      <c r="K101" s="3">
        <v>9</v>
      </c>
      <c r="L101" s="3">
        <v>10</v>
      </c>
      <c r="M101" s="3">
        <v>11</v>
      </c>
      <c r="N101" s="3">
        <v>12</v>
      </c>
      <c r="O101" s="3">
        <v>13</v>
      </c>
      <c r="P101" s="3">
        <v>14</v>
      </c>
      <c r="Q101" s="3">
        <v>15</v>
      </c>
      <c r="R101" s="3">
        <v>16</v>
      </c>
      <c r="S101" s="3">
        <v>17</v>
      </c>
      <c r="T101" s="3">
        <v>18</v>
      </c>
      <c r="U101" s="3">
        <v>19</v>
      </c>
      <c r="V101" s="3">
        <v>20</v>
      </c>
      <c r="W101" s="3">
        <v>21</v>
      </c>
      <c r="X101" s="3">
        <v>22</v>
      </c>
      <c r="Y101" s="3">
        <v>23</v>
      </c>
      <c r="Z101" s="3">
        <v>24</v>
      </c>
      <c r="AA101" s="3">
        <v>25</v>
      </c>
      <c r="AB101" s="3">
        <v>26</v>
      </c>
      <c r="AC101" s="3">
        <v>27</v>
      </c>
      <c r="AD101" s="3">
        <v>28</v>
      </c>
      <c r="AE101" s="3">
        <v>29</v>
      </c>
      <c r="AF101" s="3">
        <v>30</v>
      </c>
      <c r="AG101" s="3">
        <v>31</v>
      </c>
      <c r="AH101" s="6" t="s">
        <v>17</v>
      </c>
    </row>
    <row r="102" spans="1:34" ht="16.5" x14ac:dyDescent="0.3">
      <c r="A102" s="4"/>
      <c r="B102" s="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>
        <f>SUM(C102:AG102)</f>
        <v>0</v>
      </c>
    </row>
    <row r="103" spans="1:34" ht="16.5" x14ac:dyDescent="0.3">
      <c r="A103" s="4"/>
      <c r="B103" s="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>
        <f t="shared" ref="AH103:AH119" si="8">SUM(C103:AG103)</f>
        <v>0</v>
      </c>
    </row>
    <row r="104" spans="1:34" ht="16.5" x14ac:dyDescent="0.3">
      <c r="A104" s="4"/>
      <c r="B104" s="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>
        <f t="shared" si="8"/>
        <v>0</v>
      </c>
    </row>
    <row r="105" spans="1:34" ht="16.5" x14ac:dyDescent="0.3">
      <c r="A105" s="4"/>
      <c r="B105" s="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>
        <f t="shared" si="8"/>
        <v>0</v>
      </c>
    </row>
    <row r="106" spans="1:34" ht="16.5" x14ac:dyDescent="0.3">
      <c r="A106" s="4"/>
      <c r="B106" s="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>
        <f t="shared" si="8"/>
        <v>0</v>
      </c>
    </row>
    <row r="107" spans="1:34" ht="16.5" x14ac:dyDescent="0.3">
      <c r="A107" s="4"/>
      <c r="B107" s="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>
        <f t="shared" si="8"/>
        <v>0</v>
      </c>
    </row>
    <row r="108" spans="1:34" ht="16.5" x14ac:dyDescent="0.3">
      <c r="A108" s="4"/>
      <c r="B108" s="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>
        <f t="shared" si="8"/>
        <v>0</v>
      </c>
    </row>
    <row r="109" spans="1:34" ht="16.5" x14ac:dyDescent="0.3">
      <c r="A109" s="4"/>
      <c r="B109" s="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>
        <f t="shared" si="8"/>
        <v>0</v>
      </c>
    </row>
    <row r="110" spans="1:34" ht="16.5" x14ac:dyDescent="0.3">
      <c r="A110" s="4"/>
      <c r="B110" s="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>
        <f t="shared" si="8"/>
        <v>0</v>
      </c>
    </row>
    <row r="111" spans="1:34" ht="16.5" x14ac:dyDescent="0.3">
      <c r="A111" s="4"/>
      <c r="B111" s="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>
        <f t="shared" si="8"/>
        <v>0</v>
      </c>
    </row>
    <row r="112" spans="1:34" ht="16.5" x14ac:dyDescent="0.3">
      <c r="A112" s="4"/>
      <c r="B112" s="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>
        <f t="shared" si="8"/>
        <v>0</v>
      </c>
    </row>
    <row r="113" spans="1:34" ht="16.5" x14ac:dyDescent="0.3">
      <c r="A113" s="4"/>
      <c r="B113" s="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>
        <f t="shared" si="8"/>
        <v>0</v>
      </c>
    </row>
    <row r="114" spans="1:34" ht="16.5" x14ac:dyDescent="0.3">
      <c r="A114" s="4"/>
      <c r="B114" s="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>
        <f t="shared" si="8"/>
        <v>0</v>
      </c>
    </row>
    <row r="115" spans="1:34" ht="16.5" x14ac:dyDescent="0.3">
      <c r="A115" s="4"/>
      <c r="B115" s="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>
        <f t="shared" si="8"/>
        <v>0</v>
      </c>
    </row>
    <row r="116" spans="1:34" ht="16.5" x14ac:dyDescent="0.3">
      <c r="A116" s="4"/>
      <c r="B116" s="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>
        <f t="shared" si="8"/>
        <v>0</v>
      </c>
    </row>
    <row r="117" spans="1:34" ht="16.5" x14ac:dyDescent="0.3">
      <c r="A117" s="4"/>
      <c r="B117" s="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>
        <f t="shared" si="8"/>
        <v>0</v>
      </c>
    </row>
    <row r="118" spans="1:34" ht="16.5" x14ac:dyDescent="0.3">
      <c r="A118" s="4"/>
      <c r="B118" s="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>
        <f t="shared" si="8"/>
        <v>0</v>
      </c>
    </row>
    <row r="119" spans="1:34" ht="17.25" thickBot="1" x14ac:dyDescent="0.35">
      <c r="A119" s="10"/>
      <c r="B119" s="1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>
        <f t="shared" si="8"/>
        <v>0</v>
      </c>
    </row>
    <row r="120" spans="1:34" ht="16.5" x14ac:dyDescent="0.3">
      <c r="A120" s="2"/>
      <c r="B120" s="2"/>
      <c r="C120" s="18">
        <f t="shared" ref="C120:AH120" si="9">SUM(C102:C119)</f>
        <v>0</v>
      </c>
      <c r="D120" s="14">
        <f t="shared" si="9"/>
        <v>0</v>
      </c>
      <c r="E120" s="14">
        <f t="shared" si="9"/>
        <v>0</v>
      </c>
      <c r="F120" s="14">
        <f t="shared" si="9"/>
        <v>0</v>
      </c>
      <c r="G120" s="14">
        <f t="shared" si="9"/>
        <v>0</v>
      </c>
      <c r="H120" s="14">
        <f t="shared" si="9"/>
        <v>0</v>
      </c>
      <c r="I120" s="14">
        <f t="shared" si="9"/>
        <v>0</v>
      </c>
      <c r="J120" s="14">
        <f t="shared" si="9"/>
        <v>0</v>
      </c>
      <c r="K120" s="14">
        <f t="shared" si="9"/>
        <v>0</v>
      </c>
      <c r="L120" s="14">
        <f t="shared" si="9"/>
        <v>0</v>
      </c>
      <c r="M120" s="14">
        <f t="shared" si="9"/>
        <v>0</v>
      </c>
      <c r="N120" s="14">
        <f t="shared" si="9"/>
        <v>0</v>
      </c>
      <c r="O120" s="14">
        <f t="shared" si="9"/>
        <v>0</v>
      </c>
      <c r="P120" s="14">
        <f t="shared" si="9"/>
        <v>0</v>
      </c>
      <c r="Q120" s="14">
        <f t="shared" si="9"/>
        <v>0</v>
      </c>
      <c r="R120" s="14">
        <f t="shared" si="9"/>
        <v>0</v>
      </c>
      <c r="S120" s="14">
        <f t="shared" si="9"/>
        <v>0</v>
      </c>
      <c r="T120" s="14">
        <f t="shared" si="9"/>
        <v>0</v>
      </c>
      <c r="U120" s="14">
        <f t="shared" si="9"/>
        <v>0</v>
      </c>
      <c r="V120" s="14">
        <f t="shared" si="9"/>
        <v>0</v>
      </c>
      <c r="W120" s="14">
        <f t="shared" si="9"/>
        <v>0</v>
      </c>
      <c r="X120" s="14">
        <f t="shared" si="9"/>
        <v>0</v>
      </c>
      <c r="Y120" s="14">
        <f t="shared" si="9"/>
        <v>0</v>
      </c>
      <c r="Z120" s="14">
        <f t="shared" si="9"/>
        <v>0</v>
      </c>
      <c r="AA120" s="14">
        <f t="shared" si="9"/>
        <v>0</v>
      </c>
      <c r="AB120" s="14">
        <f t="shared" si="9"/>
        <v>0</v>
      </c>
      <c r="AC120" s="14">
        <f t="shared" si="9"/>
        <v>0</v>
      </c>
      <c r="AD120" s="14">
        <f t="shared" si="9"/>
        <v>0</v>
      </c>
      <c r="AE120" s="14">
        <f t="shared" si="9"/>
        <v>0</v>
      </c>
      <c r="AF120" s="14">
        <f t="shared" si="9"/>
        <v>0</v>
      </c>
      <c r="AG120" s="14">
        <f t="shared" si="9"/>
        <v>0</v>
      </c>
      <c r="AH120" s="14">
        <f t="shared" si="9"/>
        <v>0</v>
      </c>
    </row>
    <row r="121" spans="1:34" ht="16.5" x14ac:dyDescent="0.3">
      <c r="A121" s="2"/>
      <c r="B121" s="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6.5" x14ac:dyDescent="0.3">
      <c r="A122" s="2" t="s">
        <v>27</v>
      </c>
      <c r="C122" s="2"/>
      <c r="D122" s="2"/>
      <c r="E12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4" ht="17.2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4" ht="16.5" x14ac:dyDescent="0.3">
      <c r="A124" s="12" t="s">
        <v>19</v>
      </c>
      <c r="B124" s="13" t="s">
        <v>47</v>
      </c>
      <c r="C124" s="3">
        <v>1</v>
      </c>
      <c r="D124" s="3">
        <v>2</v>
      </c>
      <c r="E124" s="3">
        <v>3</v>
      </c>
      <c r="F124" s="3">
        <v>4</v>
      </c>
      <c r="G124" s="3">
        <v>5</v>
      </c>
      <c r="H124" s="3">
        <v>6</v>
      </c>
      <c r="I124" s="3">
        <v>7</v>
      </c>
      <c r="J124" s="3">
        <v>8</v>
      </c>
      <c r="K124" s="3">
        <v>9</v>
      </c>
      <c r="L124" s="3">
        <v>10</v>
      </c>
      <c r="M124" s="3">
        <v>11</v>
      </c>
      <c r="N124" s="3">
        <v>12</v>
      </c>
      <c r="O124" s="3">
        <v>13</v>
      </c>
      <c r="P124" s="3">
        <v>14</v>
      </c>
      <c r="Q124" s="3">
        <v>15</v>
      </c>
      <c r="R124" s="3">
        <v>16</v>
      </c>
      <c r="S124" s="3">
        <v>17</v>
      </c>
      <c r="T124" s="3">
        <v>18</v>
      </c>
      <c r="U124" s="3">
        <v>19</v>
      </c>
      <c r="V124" s="3">
        <v>20</v>
      </c>
      <c r="W124" s="3">
        <v>21</v>
      </c>
      <c r="X124" s="3">
        <v>22</v>
      </c>
      <c r="Y124" s="3">
        <v>23</v>
      </c>
      <c r="Z124" s="3">
        <v>24</v>
      </c>
      <c r="AA124" s="3">
        <v>25</v>
      </c>
      <c r="AB124" s="3">
        <v>26</v>
      </c>
      <c r="AC124" s="3">
        <v>27</v>
      </c>
      <c r="AD124" s="3">
        <v>28</v>
      </c>
      <c r="AE124" s="3">
        <v>29</v>
      </c>
      <c r="AF124" s="3">
        <v>30</v>
      </c>
      <c r="AG124" s="6" t="s">
        <v>17</v>
      </c>
    </row>
    <row r="125" spans="1:34" ht="16.5" x14ac:dyDescent="0.3">
      <c r="A125" s="4"/>
      <c r="B125" s="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>
        <f t="shared" ref="AG125:AG142" si="10">SUM(C125:AF125)</f>
        <v>0</v>
      </c>
    </row>
    <row r="126" spans="1:34" ht="16.5" x14ac:dyDescent="0.3">
      <c r="A126" s="4"/>
      <c r="B126" s="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>
        <f t="shared" si="10"/>
        <v>0</v>
      </c>
    </row>
    <row r="127" spans="1:34" ht="16.5" x14ac:dyDescent="0.3">
      <c r="A127" s="4"/>
      <c r="B127" s="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>
        <f t="shared" si="10"/>
        <v>0</v>
      </c>
    </row>
    <row r="128" spans="1:34" ht="16.5" x14ac:dyDescent="0.3">
      <c r="A128" s="4"/>
      <c r="B128" s="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>
        <f t="shared" si="10"/>
        <v>0</v>
      </c>
    </row>
    <row r="129" spans="1:33" ht="16.5" x14ac:dyDescent="0.3">
      <c r="A129" s="4"/>
      <c r="B129" s="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>
        <f t="shared" si="10"/>
        <v>0</v>
      </c>
    </row>
    <row r="130" spans="1:33" ht="16.5" x14ac:dyDescent="0.3">
      <c r="A130" s="4"/>
      <c r="B130" s="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>
        <f t="shared" si="10"/>
        <v>0</v>
      </c>
    </row>
    <row r="131" spans="1:33" ht="16.5" x14ac:dyDescent="0.3">
      <c r="A131" s="4"/>
      <c r="B131" s="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>
        <f t="shared" si="10"/>
        <v>0</v>
      </c>
    </row>
    <row r="132" spans="1:33" ht="16.5" x14ac:dyDescent="0.3">
      <c r="A132" s="4"/>
      <c r="B132" s="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>
        <f t="shared" si="10"/>
        <v>0</v>
      </c>
    </row>
    <row r="133" spans="1:33" ht="16.5" x14ac:dyDescent="0.3">
      <c r="A133" s="4"/>
      <c r="B133" s="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>
        <f t="shared" si="10"/>
        <v>0</v>
      </c>
    </row>
    <row r="134" spans="1:33" ht="16.5" x14ac:dyDescent="0.3">
      <c r="A134" s="4"/>
      <c r="B134" s="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>
        <f t="shared" si="10"/>
        <v>0</v>
      </c>
    </row>
    <row r="135" spans="1:33" ht="16.5" x14ac:dyDescent="0.3">
      <c r="A135" s="4"/>
      <c r="B135" s="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>
        <f t="shared" si="10"/>
        <v>0</v>
      </c>
    </row>
    <row r="136" spans="1:33" ht="16.5" x14ac:dyDescent="0.3">
      <c r="A136" s="4"/>
      <c r="B136" s="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>
        <f t="shared" si="10"/>
        <v>0</v>
      </c>
    </row>
    <row r="137" spans="1:33" ht="16.5" x14ac:dyDescent="0.3">
      <c r="A137" s="4"/>
      <c r="B137" s="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>
        <f t="shared" si="10"/>
        <v>0</v>
      </c>
    </row>
    <row r="138" spans="1:33" ht="16.5" x14ac:dyDescent="0.3">
      <c r="A138" s="4"/>
      <c r="B138" s="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>
        <f t="shared" si="10"/>
        <v>0</v>
      </c>
    </row>
    <row r="139" spans="1:33" ht="16.5" x14ac:dyDescent="0.3">
      <c r="A139" s="4"/>
      <c r="B139" s="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>
        <f t="shared" si="10"/>
        <v>0</v>
      </c>
    </row>
    <row r="140" spans="1:33" ht="16.5" x14ac:dyDescent="0.3">
      <c r="A140" s="4"/>
      <c r="B140" s="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>
        <f t="shared" si="10"/>
        <v>0</v>
      </c>
    </row>
    <row r="141" spans="1:33" ht="16.5" x14ac:dyDescent="0.3">
      <c r="A141" s="4"/>
      <c r="B141" s="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>
        <f t="shared" si="10"/>
        <v>0</v>
      </c>
    </row>
    <row r="142" spans="1:33" ht="17.25" thickBot="1" x14ac:dyDescent="0.35">
      <c r="A142" s="10"/>
      <c r="B142" s="1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>
        <f t="shared" si="10"/>
        <v>0</v>
      </c>
    </row>
    <row r="143" spans="1:33" ht="16.5" x14ac:dyDescent="0.3">
      <c r="A143" s="2"/>
      <c r="B143" s="2"/>
      <c r="C143" s="18">
        <f t="shared" ref="C143:AG143" si="11">SUM(C125:C142)</f>
        <v>0</v>
      </c>
      <c r="D143" s="14">
        <f t="shared" si="11"/>
        <v>0</v>
      </c>
      <c r="E143" s="14">
        <f t="shared" si="11"/>
        <v>0</v>
      </c>
      <c r="F143" s="14">
        <f t="shared" si="11"/>
        <v>0</v>
      </c>
      <c r="G143" s="14">
        <f t="shared" si="11"/>
        <v>0</v>
      </c>
      <c r="H143" s="14">
        <f t="shared" si="11"/>
        <v>0</v>
      </c>
      <c r="I143" s="14">
        <f t="shared" si="11"/>
        <v>0</v>
      </c>
      <c r="J143" s="14">
        <f t="shared" si="11"/>
        <v>0</v>
      </c>
      <c r="K143" s="14">
        <f t="shared" si="11"/>
        <v>0</v>
      </c>
      <c r="L143" s="14">
        <f t="shared" si="11"/>
        <v>0</v>
      </c>
      <c r="M143" s="14">
        <f t="shared" si="11"/>
        <v>0</v>
      </c>
      <c r="N143" s="14">
        <f t="shared" si="11"/>
        <v>0</v>
      </c>
      <c r="O143" s="14">
        <f t="shared" si="11"/>
        <v>0</v>
      </c>
      <c r="P143" s="14">
        <f t="shared" si="11"/>
        <v>0</v>
      </c>
      <c r="Q143" s="14">
        <f t="shared" si="11"/>
        <v>0</v>
      </c>
      <c r="R143" s="14">
        <f t="shared" si="11"/>
        <v>0</v>
      </c>
      <c r="S143" s="14">
        <f t="shared" si="11"/>
        <v>0</v>
      </c>
      <c r="T143" s="14">
        <f t="shared" si="11"/>
        <v>0</v>
      </c>
      <c r="U143" s="14">
        <f t="shared" si="11"/>
        <v>0</v>
      </c>
      <c r="V143" s="14">
        <f t="shared" si="11"/>
        <v>0</v>
      </c>
      <c r="W143" s="14">
        <f t="shared" si="11"/>
        <v>0</v>
      </c>
      <c r="X143" s="14">
        <f t="shared" si="11"/>
        <v>0</v>
      </c>
      <c r="Y143" s="14">
        <f t="shared" si="11"/>
        <v>0</v>
      </c>
      <c r="Z143" s="14">
        <f t="shared" si="11"/>
        <v>0</v>
      </c>
      <c r="AA143" s="14">
        <f t="shared" si="11"/>
        <v>0</v>
      </c>
      <c r="AB143" s="14">
        <f t="shared" si="11"/>
        <v>0</v>
      </c>
      <c r="AC143" s="14">
        <f t="shared" si="11"/>
        <v>0</v>
      </c>
      <c r="AD143" s="14">
        <f t="shared" si="11"/>
        <v>0</v>
      </c>
      <c r="AE143" s="14">
        <f t="shared" si="11"/>
        <v>0</v>
      </c>
      <c r="AF143" s="14">
        <f t="shared" si="11"/>
        <v>0</v>
      </c>
      <c r="AG143" s="14">
        <f t="shared" si="11"/>
        <v>0</v>
      </c>
    </row>
    <row r="144" spans="1:33" ht="16.5" x14ac:dyDescent="0.3">
      <c r="A144" s="2"/>
      <c r="B144" s="2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34" ht="16.5" x14ac:dyDescent="0.3">
      <c r="A145" s="2" t="s">
        <v>28</v>
      </c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7.2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6.5" x14ac:dyDescent="0.3">
      <c r="A147" s="12" t="s">
        <v>19</v>
      </c>
      <c r="B147" s="13" t="s">
        <v>47</v>
      </c>
      <c r="C147" s="8">
        <v>1</v>
      </c>
      <c r="D147" s="3">
        <v>2</v>
      </c>
      <c r="E147" s="3">
        <v>3</v>
      </c>
      <c r="F147" s="3">
        <v>4</v>
      </c>
      <c r="G147" s="3">
        <v>5</v>
      </c>
      <c r="H147" s="3">
        <v>6</v>
      </c>
      <c r="I147" s="3">
        <v>7</v>
      </c>
      <c r="J147" s="3">
        <v>8</v>
      </c>
      <c r="K147" s="3">
        <v>9</v>
      </c>
      <c r="L147" s="3">
        <v>10</v>
      </c>
      <c r="M147" s="3">
        <v>11</v>
      </c>
      <c r="N147" s="3">
        <v>12</v>
      </c>
      <c r="O147" s="3">
        <v>13</v>
      </c>
      <c r="P147" s="3">
        <v>14</v>
      </c>
      <c r="Q147" s="3">
        <v>15</v>
      </c>
      <c r="R147" s="3">
        <v>16</v>
      </c>
      <c r="S147" s="3">
        <v>17</v>
      </c>
      <c r="T147" s="3">
        <v>18</v>
      </c>
      <c r="U147" s="3">
        <v>19</v>
      </c>
      <c r="V147" s="3">
        <v>20</v>
      </c>
      <c r="W147" s="3">
        <v>21</v>
      </c>
      <c r="X147" s="3">
        <v>22</v>
      </c>
      <c r="Y147" s="3">
        <v>23</v>
      </c>
      <c r="Z147" s="3">
        <v>24</v>
      </c>
      <c r="AA147" s="3">
        <v>25</v>
      </c>
      <c r="AB147" s="3">
        <v>26</v>
      </c>
      <c r="AC147" s="3">
        <v>27</v>
      </c>
      <c r="AD147" s="3">
        <v>28</v>
      </c>
      <c r="AE147" s="3">
        <v>29</v>
      </c>
      <c r="AF147" s="3">
        <v>30</v>
      </c>
      <c r="AG147" s="3">
        <v>31</v>
      </c>
      <c r="AH147" s="6" t="s">
        <v>17</v>
      </c>
    </row>
    <row r="148" spans="1:34" ht="16.5" x14ac:dyDescent="0.3">
      <c r="A148" s="4"/>
      <c r="B148" s="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>
        <f>SUM(C148:AG148)</f>
        <v>0</v>
      </c>
    </row>
    <row r="149" spans="1:34" ht="16.5" x14ac:dyDescent="0.3">
      <c r="A149" s="4"/>
      <c r="B149" s="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>
        <f t="shared" ref="AH149:AH165" si="12">SUM(C149:AG149)</f>
        <v>0</v>
      </c>
    </row>
    <row r="150" spans="1:34" ht="16.5" x14ac:dyDescent="0.3">
      <c r="A150" s="4"/>
      <c r="B150" s="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>
        <f t="shared" si="12"/>
        <v>0</v>
      </c>
    </row>
    <row r="151" spans="1:34" ht="16.5" x14ac:dyDescent="0.3">
      <c r="A151" s="4"/>
      <c r="B151" s="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>
        <f t="shared" si="12"/>
        <v>0</v>
      </c>
    </row>
    <row r="152" spans="1:34" ht="16.5" x14ac:dyDescent="0.3">
      <c r="A152" s="4"/>
      <c r="B152" s="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>
        <f t="shared" si="12"/>
        <v>0</v>
      </c>
    </row>
    <row r="153" spans="1:34" ht="16.5" x14ac:dyDescent="0.3">
      <c r="A153" s="4"/>
      <c r="B153" s="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>
        <f t="shared" si="12"/>
        <v>0</v>
      </c>
    </row>
    <row r="154" spans="1:34" ht="16.5" x14ac:dyDescent="0.3">
      <c r="A154" s="4"/>
      <c r="B154" s="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>
        <f t="shared" si="12"/>
        <v>0</v>
      </c>
    </row>
    <row r="155" spans="1:34" ht="16.5" x14ac:dyDescent="0.3">
      <c r="A155" s="4"/>
      <c r="B155" s="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>
        <f t="shared" si="12"/>
        <v>0</v>
      </c>
    </row>
    <row r="156" spans="1:34" ht="16.5" x14ac:dyDescent="0.3">
      <c r="A156" s="4"/>
      <c r="B156" s="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>
        <f t="shared" si="12"/>
        <v>0</v>
      </c>
    </row>
    <row r="157" spans="1:34" ht="16.5" x14ac:dyDescent="0.3">
      <c r="A157" s="4"/>
      <c r="B157" s="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>
        <f t="shared" si="12"/>
        <v>0</v>
      </c>
    </row>
    <row r="158" spans="1:34" ht="16.5" x14ac:dyDescent="0.3">
      <c r="A158" s="4"/>
      <c r="B158" s="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>
        <f t="shared" si="12"/>
        <v>0</v>
      </c>
    </row>
    <row r="159" spans="1:34" ht="16.5" x14ac:dyDescent="0.3">
      <c r="A159" s="4"/>
      <c r="B159" s="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>
        <f t="shared" si="12"/>
        <v>0</v>
      </c>
    </row>
    <row r="160" spans="1:34" ht="16.5" x14ac:dyDescent="0.3">
      <c r="A160" s="4"/>
      <c r="B160" s="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>
        <f t="shared" si="12"/>
        <v>0</v>
      </c>
    </row>
    <row r="161" spans="1:34" ht="16.5" x14ac:dyDescent="0.3">
      <c r="A161" s="4"/>
      <c r="B161" s="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>
        <f t="shared" si="12"/>
        <v>0</v>
      </c>
    </row>
    <row r="162" spans="1:34" ht="16.5" x14ac:dyDescent="0.3">
      <c r="A162" s="4"/>
      <c r="B162" s="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>
        <f t="shared" si="12"/>
        <v>0</v>
      </c>
    </row>
    <row r="163" spans="1:34" ht="16.5" x14ac:dyDescent="0.3">
      <c r="A163" s="4"/>
      <c r="B163" s="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>
        <f t="shared" si="12"/>
        <v>0</v>
      </c>
    </row>
    <row r="164" spans="1:34" ht="16.5" x14ac:dyDescent="0.3">
      <c r="A164" s="4"/>
      <c r="B164" s="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>
        <f t="shared" si="12"/>
        <v>0</v>
      </c>
    </row>
    <row r="165" spans="1:34" ht="17.25" thickBot="1" x14ac:dyDescent="0.35">
      <c r="A165" s="10"/>
      <c r="B165" s="1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>
        <f t="shared" si="12"/>
        <v>0</v>
      </c>
    </row>
    <row r="166" spans="1:34" ht="16.5" x14ac:dyDescent="0.3">
      <c r="A166" s="2"/>
      <c r="B166" s="2"/>
      <c r="C166" s="18">
        <f t="shared" ref="C166:AE166" si="13">SUM(C148:C165)</f>
        <v>0</v>
      </c>
      <c r="D166" s="14">
        <f t="shared" si="13"/>
        <v>0</v>
      </c>
      <c r="E166" s="14">
        <f t="shared" si="13"/>
        <v>0</v>
      </c>
      <c r="F166" s="14">
        <f t="shared" si="13"/>
        <v>0</v>
      </c>
      <c r="G166" s="14">
        <f t="shared" si="13"/>
        <v>0</v>
      </c>
      <c r="H166" s="14">
        <f t="shared" si="13"/>
        <v>0</v>
      </c>
      <c r="I166" s="14">
        <f t="shared" si="13"/>
        <v>0</v>
      </c>
      <c r="J166" s="14">
        <f t="shared" si="13"/>
        <v>0</v>
      </c>
      <c r="K166" s="14">
        <f t="shared" si="13"/>
        <v>0</v>
      </c>
      <c r="L166" s="14">
        <f t="shared" si="13"/>
        <v>0</v>
      </c>
      <c r="M166" s="14">
        <f t="shared" si="13"/>
        <v>0</v>
      </c>
      <c r="N166" s="14">
        <f t="shared" si="13"/>
        <v>0</v>
      </c>
      <c r="O166" s="14">
        <f t="shared" si="13"/>
        <v>0</v>
      </c>
      <c r="P166" s="14">
        <f t="shared" si="13"/>
        <v>0</v>
      </c>
      <c r="Q166" s="14">
        <f t="shared" si="13"/>
        <v>0</v>
      </c>
      <c r="R166" s="14">
        <f t="shared" si="13"/>
        <v>0</v>
      </c>
      <c r="S166" s="14">
        <f t="shared" si="13"/>
        <v>0</v>
      </c>
      <c r="T166" s="14">
        <f t="shared" si="13"/>
        <v>0</v>
      </c>
      <c r="U166" s="14">
        <f t="shared" si="13"/>
        <v>0</v>
      </c>
      <c r="V166" s="14">
        <f t="shared" si="13"/>
        <v>0</v>
      </c>
      <c r="W166" s="14">
        <f t="shared" si="13"/>
        <v>0</v>
      </c>
      <c r="X166" s="14">
        <f t="shared" si="13"/>
        <v>0</v>
      </c>
      <c r="Y166" s="14">
        <f t="shared" si="13"/>
        <v>0</v>
      </c>
      <c r="Z166" s="14">
        <f t="shared" si="13"/>
        <v>0</v>
      </c>
      <c r="AA166" s="14">
        <f t="shared" si="13"/>
        <v>0</v>
      </c>
      <c r="AB166" s="14">
        <f t="shared" si="13"/>
        <v>0</v>
      </c>
      <c r="AC166" s="14">
        <f t="shared" si="13"/>
        <v>0</v>
      </c>
      <c r="AD166" s="14">
        <f t="shared" si="13"/>
        <v>0</v>
      </c>
      <c r="AE166" s="14">
        <f t="shared" si="13"/>
        <v>0</v>
      </c>
      <c r="AF166" s="14">
        <f>SUM(AF148:AF165)</f>
        <v>0</v>
      </c>
      <c r="AG166" s="14">
        <f t="shared" ref="AG166:AH166" si="14">SUM(AG148:AG165)</f>
        <v>0</v>
      </c>
      <c r="AH166" s="14">
        <f t="shared" si="14"/>
        <v>0</v>
      </c>
    </row>
    <row r="167" spans="1:34" ht="16.5" x14ac:dyDescent="0.3">
      <c r="A167" s="2"/>
      <c r="B167" s="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4" ht="16.5" x14ac:dyDescent="0.3">
      <c r="A168" s="2" t="s">
        <v>29</v>
      </c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7.2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6.5" x14ac:dyDescent="0.3">
      <c r="A170" s="12" t="s">
        <v>19</v>
      </c>
      <c r="B170" s="13" t="s">
        <v>47</v>
      </c>
      <c r="C170" s="8">
        <v>1</v>
      </c>
      <c r="D170" s="3">
        <v>2</v>
      </c>
      <c r="E170" s="3">
        <v>3</v>
      </c>
      <c r="F170" s="3">
        <v>4</v>
      </c>
      <c r="G170" s="3">
        <v>5</v>
      </c>
      <c r="H170" s="3">
        <v>6</v>
      </c>
      <c r="I170" s="3">
        <v>7</v>
      </c>
      <c r="J170" s="3">
        <v>8</v>
      </c>
      <c r="K170" s="3">
        <v>9</v>
      </c>
      <c r="L170" s="3">
        <v>10</v>
      </c>
      <c r="M170" s="3">
        <v>11</v>
      </c>
      <c r="N170" s="3">
        <v>12</v>
      </c>
      <c r="O170" s="3">
        <v>13</v>
      </c>
      <c r="P170" s="3">
        <v>14</v>
      </c>
      <c r="Q170" s="3">
        <v>15</v>
      </c>
      <c r="R170" s="3">
        <v>16</v>
      </c>
      <c r="S170" s="3">
        <v>17</v>
      </c>
      <c r="T170" s="3">
        <v>18</v>
      </c>
      <c r="U170" s="3">
        <v>19</v>
      </c>
      <c r="V170" s="3">
        <v>20</v>
      </c>
      <c r="W170" s="3">
        <v>21</v>
      </c>
      <c r="X170" s="3">
        <v>22</v>
      </c>
      <c r="Y170" s="3">
        <v>23</v>
      </c>
      <c r="Z170" s="3">
        <v>24</v>
      </c>
      <c r="AA170" s="3">
        <v>25</v>
      </c>
      <c r="AB170" s="3">
        <v>26</v>
      </c>
      <c r="AC170" s="3">
        <v>27</v>
      </c>
      <c r="AD170" s="3">
        <v>28</v>
      </c>
      <c r="AE170" s="3">
        <v>29</v>
      </c>
      <c r="AF170" s="3">
        <v>30</v>
      </c>
      <c r="AG170" s="3">
        <v>31</v>
      </c>
      <c r="AH170" s="6" t="s">
        <v>17</v>
      </c>
    </row>
    <row r="171" spans="1:34" ht="16.5" x14ac:dyDescent="0.3">
      <c r="A171" s="4"/>
      <c r="B171" s="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>
        <f>SUM(C171:AG171)</f>
        <v>0</v>
      </c>
    </row>
    <row r="172" spans="1:34" ht="16.5" x14ac:dyDescent="0.3">
      <c r="A172" s="4"/>
      <c r="B172" s="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>
        <f t="shared" ref="AH172:AH188" si="15">SUM(C172:AG172)</f>
        <v>0</v>
      </c>
    </row>
    <row r="173" spans="1:34" ht="16.5" x14ac:dyDescent="0.3">
      <c r="A173" s="4"/>
      <c r="B173" s="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>
        <f t="shared" si="15"/>
        <v>0</v>
      </c>
    </row>
    <row r="174" spans="1:34" ht="16.5" x14ac:dyDescent="0.3">
      <c r="A174" s="4"/>
      <c r="B174" s="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>
        <f t="shared" si="15"/>
        <v>0</v>
      </c>
    </row>
    <row r="175" spans="1:34" ht="16.5" x14ac:dyDescent="0.3">
      <c r="A175" s="4"/>
      <c r="B175" s="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>
        <f t="shared" si="15"/>
        <v>0</v>
      </c>
    </row>
    <row r="176" spans="1:34" ht="16.5" x14ac:dyDescent="0.3">
      <c r="A176" s="4"/>
      <c r="B176" s="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>
        <f t="shared" si="15"/>
        <v>0</v>
      </c>
    </row>
    <row r="177" spans="1:34" ht="16.5" x14ac:dyDescent="0.3">
      <c r="A177" s="4"/>
      <c r="B177" s="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>
        <f t="shared" si="15"/>
        <v>0</v>
      </c>
    </row>
    <row r="178" spans="1:34" ht="16.5" x14ac:dyDescent="0.3">
      <c r="A178" s="4"/>
      <c r="B178" s="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>
        <f t="shared" si="15"/>
        <v>0</v>
      </c>
    </row>
    <row r="179" spans="1:34" ht="16.5" x14ac:dyDescent="0.3">
      <c r="A179" s="4"/>
      <c r="B179" s="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>
        <f t="shared" si="15"/>
        <v>0</v>
      </c>
    </row>
    <row r="180" spans="1:34" ht="16.5" x14ac:dyDescent="0.3">
      <c r="A180" s="4"/>
      <c r="B180" s="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>
        <f t="shared" si="15"/>
        <v>0</v>
      </c>
    </row>
    <row r="181" spans="1:34" ht="16.5" x14ac:dyDescent="0.3">
      <c r="A181" s="4"/>
      <c r="B181" s="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>
        <f t="shared" si="15"/>
        <v>0</v>
      </c>
    </row>
    <row r="182" spans="1:34" ht="16.5" x14ac:dyDescent="0.3">
      <c r="A182" s="4"/>
      <c r="B182" s="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>
        <f t="shared" si="15"/>
        <v>0</v>
      </c>
    </row>
    <row r="183" spans="1:34" ht="16.5" x14ac:dyDescent="0.3">
      <c r="A183" s="4"/>
      <c r="B183" s="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>
        <f t="shared" si="15"/>
        <v>0</v>
      </c>
    </row>
    <row r="184" spans="1:34" ht="16.5" x14ac:dyDescent="0.3">
      <c r="A184" s="4"/>
      <c r="B184" s="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>
        <f t="shared" si="15"/>
        <v>0</v>
      </c>
    </row>
    <row r="185" spans="1:34" ht="16.5" x14ac:dyDescent="0.3">
      <c r="A185" s="4"/>
      <c r="B185" s="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>
        <f t="shared" si="15"/>
        <v>0</v>
      </c>
    </row>
    <row r="186" spans="1:34" ht="16.5" x14ac:dyDescent="0.3">
      <c r="A186" s="4"/>
      <c r="B186" s="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>
        <f t="shared" si="15"/>
        <v>0</v>
      </c>
    </row>
    <row r="187" spans="1:34" ht="16.5" x14ac:dyDescent="0.3">
      <c r="A187" s="4"/>
      <c r="B187" s="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>
        <f t="shared" si="15"/>
        <v>0</v>
      </c>
    </row>
    <row r="188" spans="1:34" ht="17.25" thickBot="1" x14ac:dyDescent="0.35">
      <c r="A188" s="10"/>
      <c r="B188" s="1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>
        <f t="shared" si="15"/>
        <v>0</v>
      </c>
    </row>
    <row r="189" spans="1:34" ht="16.5" x14ac:dyDescent="0.3">
      <c r="A189" s="2"/>
      <c r="B189" s="2"/>
      <c r="C189" s="18">
        <f t="shared" ref="C189:AE189" si="16">SUM(C171:C188)</f>
        <v>0</v>
      </c>
      <c r="D189" s="14">
        <f t="shared" si="16"/>
        <v>0</v>
      </c>
      <c r="E189" s="14">
        <f t="shared" si="16"/>
        <v>0</v>
      </c>
      <c r="F189" s="14">
        <f t="shared" si="16"/>
        <v>0</v>
      </c>
      <c r="G189" s="14">
        <f t="shared" si="16"/>
        <v>0</v>
      </c>
      <c r="H189" s="14">
        <f t="shared" si="16"/>
        <v>0</v>
      </c>
      <c r="I189" s="14">
        <f t="shared" si="16"/>
        <v>0</v>
      </c>
      <c r="J189" s="14">
        <f t="shared" si="16"/>
        <v>0</v>
      </c>
      <c r="K189" s="14">
        <f t="shared" si="16"/>
        <v>0</v>
      </c>
      <c r="L189" s="14">
        <f t="shared" si="16"/>
        <v>0</v>
      </c>
      <c r="M189" s="14">
        <f t="shared" si="16"/>
        <v>0</v>
      </c>
      <c r="N189" s="14">
        <f t="shared" si="16"/>
        <v>0</v>
      </c>
      <c r="O189" s="14">
        <f t="shared" si="16"/>
        <v>0</v>
      </c>
      <c r="P189" s="14">
        <f t="shared" si="16"/>
        <v>0</v>
      </c>
      <c r="Q189" s="14">
        <f t="shared" si="16"/>
        <v>0</v>
      </c>
      <c r="R189" s="14">
        <f t="shared" si="16"/>
        <v>0</v>
      </c>
      <c r="S189" s="14">
        <f t="shared" si="16"/>
        <v>0</v>
      </c>
      <c r="T189" s="14">
        <f t="shared" si="16"/>
        <v>0</v>
      </c>
      <c r="U189" s="14">
        <f t="shared" si="16"/>
        <v>0</v>
      </c>
      <c r="V189" s="14">
        <f t="shared" si="16"/>
        <v>0</v>
      </c>
      <c r="W189" s="14">
        <f t="shared" si="16"/>
        <v>0</v>
      </c>
      <c r="X189" s="14">
        <f t="shared" si="16"/>
        <v>0</v>
      </c>
      <c r="Y189" s="14">
        <f t="shared" si="16"/>
        <v>0</v>
      </c>
      <c r="Z189" s="14">
        <f t="shared" si="16"/>
        <v>0</v>
      </c>
      <c r="AA189" s="14">
        <f t="shared" si="16"/>
        <v>0</v>
      </c>
      <c r="AB189" s="14">
        <f t="shared" si="16"/>
        <v>0</v>
      </c>
      <c r="AC189" s="14">
        <f t="shared" si="16"/>
        <v>0</v>
      </c>
      <c r="AD189" s="14">
        <f t="shared" si="16"/>
        <v>0</v>
      </c>
      <c r="AE189" s="14">
        <f t="shared" si="16"/>
        <v>0</v>
      </c>
      <c r="AF189" s="14">
        <f>SUM(AF171:AF188)</f>
        <v>0</v>
      </c>
      <c r="AG189" s="14">
        <f t="shared" ref="AG189:AH189" si="17">SUM(AG171:AG188)</f>
        <v>0</v>
      </c>
      <c r="AH189" s="14">
        <f t="shared" si="17"/>
        <v>0</v>
      </c>
    </row>
    <row r="190" spans="1:34" ht="16.5" x14ac:dyDescent="0.3">
      <c r="A190" s="2"/>
      <c r="B190" s="2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/>
      <c r="AF190"/>
      <c r="AG190"/>
      <c r="AH190"/>
    </row>
    <row r="191" spans="1:34" ht="16.5" x14ac:dyDescent="0.3">
      <c r="A191" s="2" t="s">
        <v>30</v>
      </c>
      <c r="B191" s="2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1"/>
      <c r="AF191" s="51"/>
      <c r="AG191" s="51"/>
      <c r="AH191" s="15"/>
    </row>
    <row r="192" spans="1:34" ht="17.2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6.5" x14ac:dyDescent="0.3">
      <c r="A193" s="12" t="s">
        <v>19</v>
      </c>
      <c r="B193" s="13" t="s">
        <v>47</v>
      </c>
      <c r="C193" s="3">
        <v>1</v>
      </c>
      <c r="D193" s="3">
        <v>2</v>
      </c>
      <c r="E193" s="3">
        <v>3</v>
      </c>
      <c r="F193" s="3">
        <v>4</v>
      </c>
      <c r="G193" s="3">
        <v>5</v>
      </c>
      <c r="H193" s="3">
        <v>6</v>
      </c>
      <c r="I193" s="3">
        <v>7</v>
      </c>
      <c r="J193" s="3">
        <v>8</v>
      </c>
      <c r="K193" s="3">
        <v>9</v>
      </c>
      <c r="L193" s="3">
        <v>10</v>
      </c>
      <c r="M193" s="3">
        <v>11</v>
      </c>
      <c r="N193" s="3">
        <v>12</v>
      </c>
      <c r="O193" s="3">
        <v>13</v>
      </c>
      <c r="P193" s="3">
        <v>14</v>
      </c>
      <c r="Q193" s="3">
        <v>15</v>
      </c>
      <c r="R193" s="3">
        <v>16</v>
      </c>
      <c r="S193" s="3">
        <v>17</v>
      </c>
      <c r="T193" s="3">
        <v>18</v>
      </c>
      <c r="U193" s="3">
        <v>19</v>
      </c>
      <c r="V193" s="3">
        <v>20</v>
      </c>
      <c r="W193" s="3">
        <v>21</v>
      </c>
      <c r="X193" s="3">
        <v>22</v>
      </c>
      <c r="Y193" s="3">
        <v>23</v>
      </c>
      <c r="Z193" s="3">
        <v>24</v>
      </c>
      <c r="AA193" s="3">
        <v>25</v>
      </c>
      <c r="AB193" s="3">
        <v>26</v>
      </c>
      <c r="AC193" s="3">
        <v>27</v>
      </c>
      <c r="AD193" s="3">
        <v>28</v>
      </c>
      <c r="AE193" s="3">
        <v>29</v>
      </c>
      <c r="AF193" s="3">
        <v>30</v>
      </c>
      <c r="AG193" s="6" t="s">
        <v>17</v>
      </c>
    </row>
    <row r="194" spans="1:33" ht="16.5" x14ac:dyDescent="0.3">
      <c r="A194" s="4"/>
      <c r="B194" s="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>
        <f t="shared" ref="AG194:AG211" si="18">SUM(C194:AF194)</f>
        <v>0</v>
      </c>
    </row>
    <row r="195" spans="1:33" ht="16.5" x14ac:dyDescent="0.3">
      <c r="A195" s="4"/>
      <c r="B195" s="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>
        <f t="shared" si="18"/>
        <v>0</v>
      </c>
    </row>
    <row r="196" spans="1:33" ht="16.5" x14ac:dyDescent="0.3">
      <c r="A196" s="4"/>
      <c r="B196" s="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>
        <f t="shared" si="18"/>
        <v>0</v>
      </c>
    </row>
    <row r="197" spans="1:33" ht="16.5" x14ac:dyDescent="0.3">
      <c r="A197" s="4"/>
      <c r="B197" s="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>
        <f t="shared" si="18"/>
        <v>0</v>
      </c>
    </row>
    <row r="198" spans="1:33" ht="16.5" x14ac:dyDescent="0.3">
      <c r="A198" s="4"/>
      <c r="B198" s="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>
        <f t="shared" si="18"/>
        <v>0</v>
      </c>
    </row>
    <row r="199" spans="1:33" ht="16.5" x14ac:dyDescent="0.3">
      <c r="A199" s="4"/>
      <c r="B199" s="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>
        <f t="shared" si="18"/>
        <v>0</v>
      </c>
    </row>
    <row r="200" spans="1:33" ht="16.5" x14ac:dyDescent="0.3">
      <c r="A200" s="4"/>
      <c r="B200" s="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>
        <f t="shared" si="18"/>
        <v>0</v>
      </c>
    </row>
    <row r="201" spans="1:33" ht="16.5" x14ac:dyDescent="0.3">
      <c r="A201" s="4"/>
      <c r="B201" s="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>
        <f t="shared" si="18"/>
        <v>0</v>
      </c>
    </row>
    <row r="202" spans="1:33" ht="16.5" x14ac:dyDescent="0.3">
      <c r="A202" s="4"/>
      <c r="B202" s="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>
        <f t="shared" si="18"/>
        <v>0</v>
      </c>
    </row>
    <row r="203" spans="1:33" ht="16.5" x14ac:dyDescent="0.3">
      <c r="A203" s="4"/>
      <c r="B203" s="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>
        <f t="shared" si="18"/>
        <v>0</v>
      </c>
    </row>
    <row r="204" spans="1:33" ht="16.5" x14ac:dyDescent="0.3">
      <c r="A204" s="4"/>
      <c r="B204" s="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>
        <f t="shared" si="18"/>
        <v>0</v>
      </c>
    </row>
    <row r="205" spans="1:33" ht="16.5" x14ac:dyDescent="0.3">
      <c r="A205" s="4"/>
      <c r="B205" s="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>
        <f t="shared" si="18"/>
        <v>0</v>
      </c>
    </row>
    <row r="206" spans="1:33" ht="16.5" x14ac:dyDescent="0.3">
      <c r="A206" s="4"/>
      <c r="B206" s="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>
        <f t="shared" si="18"/>
        <v>0</v>
      </c>
    </row>
    <row r="207" spans="1:33" ht="16.5" x14ac:dyDescent="0.3">
      <c r="A207" s="4"/>
      <c r="B207" s="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>
        <f t="shared" si="18"/>
        <v>0</v>
      </c>
    </row>
    <row r="208" spans="1:33" ht="16.5" x14ac:dyDescent="0.3">
      <c r="A208" s="4"/>
      <c r="B208" s="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>
        <f t="shared" si="18"/>
        <v>0</v>
      </c>
    </row>
    <row r="209" spans="1:34" ht="16.5" x14ac:dyDescent="0.3">
      <c r="A209" s="4"/>
      <c r="B209" s="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>
        <f t="shared" si="18"/>
        <v>0</v>
      </c>
    </row>
    <row r="210" spans="1:34" ht="16.5" x14ac:dyDescent="0.3">
      <c r="A210" s="4"/>
      <c r="B210" s="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>
        <f t="shared" si="18"/>
        <v>0</v>
      </c>
    </row>
    <row r="211" spans="1:34" ht="17.25" thickBot="1" x14ac:dyDescent="0.35">
      <c r="A211" s="10"/>
      <c r="B211" s="1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>
        <f t="shared" si="18"/>
        <v>0</v>
      </c>
    </row>
    <row r="212" spans="1:34" ht="16.5" x14ac:dyDescent="0.3">
      <c r="A212" s="2"/>
      <c r="B212" s="2"/>
      <c r="C212" s="18">
        <f t="shared" ref="C212:AE212" si="19">SUM(C194:C211)</f>
        <v>0</v>
      </c>
      <c r="D212" s="14">
        <f t="shared" si="19"/>
        <v>0</v>
      </c>
      <c r="E212" s="14">
        <f t="shared" si="19"/>
        <v>0</v>
      </c>
      <c r="F212" s="14">
        <f t="shared" si="19"/>
        <v>0</v>
      </c>
      <c r="G212" s="14">
        <f t="shared" si="19"/>
        <v>0</v>
      </c>
      <c r="H212" s="14">
        <f t="shared" si="19"/>
        <v>0</v>
      </c>
      <c r="I212" s="14">
        <f t="shared" si="19"/>
        <v>0</v>
      </c>
      <c r="J212" s="14">
        <f t="shared" si="19"/>
        <v>0</v>
      </c>
      <c r="K212" s="14">
        <f t="shared" si="19"/>
        <v>0</v>
      </c>
      <c r="L212" s="14">
        <f t="shared" si="19"/>
        <v>0</v>
      </c>
      <c r="M212" s="14">
        <f t="shared" si="19"/>
        <v>0</v>
      </c>
      <c r="N212" s="14">
        <f t="shared" si="19"/>
        <v>0</v>
      </c>
      <c r="O212" s="14">
        <f t="shared" si="19"/>
        <v>0</v>
      </c>
      <c r="P212" s="14">
        <f t="shared" si="19"/>
        <v>0</v>
      </c>
      <c r="Q212" s="14">
        <f t="shared" si="19"/>
        <v>0</v>
      </c>
      <c r="R212" s="14">
        <f t="shared" si="19"/>
        <v>0</v>
      </c>
      <c r="S212" s="14">
        <f t="shared" si="19"/>
        <v>0</v>
      </c>
      <c r="T212" s="14">
        <f t="shared" si="19"/>
        <v>0</v>
      </c>
      <c r="U212" s="14">
        <f t="shared" si="19"/>
        <v>0</v>
      </c>
      <c r="V212" s="14">
        <f t="shared" si="19"/>
        <v>0</v>
      </c>
      <c r="W212" s="14">
        <f t="shared" si="19"/>
        <v>0</v>
      </c>
      <c r="X212" s="14">
        <f t="shared" si="19"/>
        <v>0</v>
      </c>
      <c r="Y212" s="14">
        <f t="shared" si="19"/>
        <v>0</v>
      </c>
      <c r="Z212" s="14">
        <f t="shared" si="19"/>
        <v>0</v>
      </c>
      <c r="AA212" s="14">
        <f t="shared" si="19"/>
        <v>0</v>
      </c>
      <c r="AB212" s="14">
        <f t="shared" si="19"/>
        <v>0</v>
      </c>
      <c r="AC212" s="14">
        <f t="shared" si="19"/>
        <v>0</v>
      </c>
      <c r="AD212" s="14">
        <f t="shared" si="19"/>
        <v>0</v>
      </c>
      <c r="AE212" s="14">
        <f t="shared" si="19"/>
        <v>0</v>
      </c>
      <c r="AF212" s="14">
        <f>SUM(AF194:AF211)</f>
        <v>0</v>
      </c>
      <c r="AG212" s="18">
        <f t="shared" ref="AG212" si="20">SUM(AG194:AG211)</f>
        <v>0</v>
      </c>
    </row>
    <row r="213" spans="1:34" ht="16.5" x14ac:dyDescent="0.3">
      <c r="A213" s="2"/>
      <c r="B213" s="2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/>
      <c r="AE213"/>
      <c r="AF213"/>
      <c r="AG213"/>
    </row>
    <row r="214" spans="1:34" ht="16.5" x14ac:dyDescent="0.3">
      <c r="A214" s="2" t="s">
        <v>31</v>
      </c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7.2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6.5" x14ac:dyDescent="0.3">
      <c r="A216" s="12" t="s">
        <v>19</v>
      </c>
      <c r="B216" s="13" t="s">
        <v>47</v>
      </c>
      <c r="C216" s="8">
        <v>1</v>
      </c>
      <c r="D216" s="3">
        <v>2</v>
      </c>
      <c r="E216" s="3">
        <v>3</v>
      </c>
      <c r="F216" s="3">
        <v>4</v>
      </c>
      <c r="G216" s="3">
        <v>5</v>
      </c>
      <c r="H216" s="3">
        <v>6</v>
      </c>
      <c r="I216" s="3">
        <v>7</v>
      </c>
      <c r="J216" s="3">
        <v>8</v>
      </c>
      <c r="K216" s="3">
        <v>9</v>
      </c>
      <c r="L216" s="3">
        <v>10</v>
      </c>
      <c r="M216" s="3">
        <v>11</v>
      </c>
      <c r="N216" s="3">
        <v>12</v>
      </c>
      <c r="O216" s="3">
        <v>13</v>
      </c>
      <c r="P216" s="3">
        <v>14</v>
      </c>
      <c r="Q216" s="3">
        <v>15</v>
      </c>
      <c r="R216" s="3">
        <v>16</v>
      </c>
      <c r="S216" s="3">
        <v>17</v>
      </c>
      <c r="T216" s="3">
        <v>18</v>
      </c>
      <c r="U216" s="3">
        <v>19</v>
      </c>
      <c r="V216" s="3">
        <v>20</v>
      </c>
      <c r="W216" s="3">
        <v>21</v>
      </c>
      <c r="X216" s="3">
        <v>22</v>
      </c>
      <c r="Y216" s="3">
        <v>23</v>
      </c>
      <c r="Z216" s="3">
        <v>24</v>
      </c>
      <c r="AA216" s="3">
        <v>25</v>
      </c>
      <c r="AB216" s="3">
        <v>26</v>
      </c>
      <c r="AC216" s="3">
        <v>27</v>
      </c>
      <c r="AD216" s="3">
        <v>28</v>
      </c>
      <c r="AE216" s="3">
        <v>29</v>
      </c>
      <c r="AF216" s="3">
        <v>30</v>
      </c>
      <c r="AG216" s="3">
        <v>31</v>
      </c>
      <c r="AH216" s="6" t="s">
        <v>17</v>
      </c>
    </row>
    <row r="217" spans="1:34" ht="16.5" x14ac:dyDescent="0.3">
      <c r="A217" s="4"/>
      <c r="B217" s="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>
        <f>SUM(C217:AG217)</f>
        <v>0</v>
      </c>
    </row>
    <row r="218" spans="1:34" ht="16.5" x14ac:dyDescent="0.3">
      <c r="A218" s="4"/>
      <c r="B218" s="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>
        <f t="shared" ref="AH218:AH234" si="21">SUM(C218:AG218)</f>
        <v>0</v>
      </c>
    </row>
    <row r="219" spans="1:34" ht="16.5" x14ac:dyDescent="0.3">
      <c r="A219" s="4"/>
      <c r="B219" s="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>
        <f t="shared" si="21"/>
        <v>0</v>
      </c>
    </row>
    <row r="220" spans="1:34" ht="16.5" x14ac:dyDescent="0.3">
      <c r="A220" s="4"/>
      <c r="B220" s="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>
        <f t="shared" si="21"/>
        <v>0</v>
      </c>
    </row>
    <row r="221" spans="1:34" ht="16.5" x14ac:dyDescent="0.3">
      <c r="A221" s="4"/>
      <c r="B221" s="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>
        <f t="shared" si="21"/>
        <v>0</v>
      </c>
    </row>
    <row r="222" spans="1:34" ht="16.5" x14ac:dyDescent="0.3">
      <c r="A222" s="4"/>
      <c r="B222" s="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>
        <f t="shared" si="21"/>
        <v>0</v>
      </c>
    </row>
    <row r="223" spans="1:34" ht="16.5" x14ac:dyDescent="0.3">
      <c r="A223" s="4"/>
      <c r="B223" s="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>
        <f t="shared" si="21"/>
        <v>0</v>
      </c>
    </row>
    <row r="224" spans="1:34" ht="16.5" x14ac:dyDescent="0.3">
      <c r="A224" s="4"/>
      <c r="B224" s="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>
        <f t="shared" si="21"/>
        <v>0</v>
      </c>
    </row>
    <row r="225" spans="1:34" ht="16.5" x14ac:dyDescent="0.3">
      <c r="A225" s="4"/>
      <c r="B225" s="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>
        <f t="shared" si="21"/>
        <v>0</v>
      </c>
    </row>
    <row r="226" spans="1:34" ht="16.5" x14ac:dyDescent="0.3">
      <c r="A226" s="4"/>
      <c r="B226" s="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>
        <f t="shared" si="21"/>
        <v>0</v>
      </c>
    </row>
    <row r="227" spans="1:34" ht="16.5" x14ac:dyDescent="0.3">
      <c r="A227" s="4"/>
      <c r="B227" s="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>
        <f t="shared" si="21"/>
        <v>0</v>
      </c>
    </row>
    <row r="228" spans="1:34" ht="16.5" x14ac:dyDescent="0.3">
      <c r="A228" s="4"/>
      <c r="B228" s="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>
        <f t="shared" si="21"/>
        <v>0</v>
      </c>
    </row>
    <row r="229" spans="1:34" ht="16.5" x14ac:dyDescent="0.3">
      <c r="A229" s="4"/>
      <c r="B229" s="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>
        <f t="shared" si="21"/>
        <v>0</v>
      </c>
    </row>
    <row r="230" spans="1:34" ht="16.5" x14ac:dyDescent="0.3">
      <c r="A230" s="4"/>
      <c r="B230" s="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>
        <f t="shared" si="21"/>
        <v>0</v>
      </c>
    </row>
    <row r="231" spans="1:34" ht="16.5" x14ac:dyDescent="0.3">
      <c r="A231" s="4"/>
      <c r="B231" s="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>
        <f t="shared" si="21"/>
        <v>0</v>
      </c>
    </row>
    <row r="232" spans="1:34" ht="16.5" x14ac:dyDescent="0.3">
      <c r="A232" s="4"/>
      <c r="B232" s="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>
        <f t="shared" si="21"/>
        <v>0</v>
      </c>
    </row>
    <row r="233" spans="1:34" ht="16.5" x14ac:dyDescent="0.3">
      <c r="A233" s="4"/>
      <c r="B233" s="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>
        <f t="shared" si="21"/>
        <v>0</v>
      </c>
    </row>
    <row r="234" spans="1:34" ht="17.25" thickBot="1" x14ac:dyDescent="0.35">
      <c r="A234" s="10"/>
      <c r="B234" s="1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>
        <f t="shared" si="21"/>
        <v>0</v>
      </c>
    </row>
    <row r="235" spans="1:34" ht="16.5" x14ac:dyDescent="0.3">
      <c r="A235" s="2"/>
      <c r="B235" s="2"/>
      <c r="C235" s="18">
        <f t="shared" ref="C235:AE235" si="22">SUM(C217:C234)</f>
        <v>0</v>
      </c>
      <c r="D235" s="14">
        <f t="shared" si="22"/>
        <v>0</v>
      </c>
      <c r="E235" s="14">
        <f t="shared" si="22"/>
        <v>0</v>
      </c>
      <c r="F235" s="14">
        <f t="shared" si="22"/>
        <v>0</v>
      </c>
      <c r="G235" s="14">
        <f t="shared" si="22"/>
        <v>0</v>
      </c>
      <c r="H235" s="14">
        <f t="shared" si="22"/>
        <v>0</v>
      </c>
      <c r="I235" s="14">
        <f t="shared" si="22"/>
        <v>0</v>
      </c>
      <c r="J235" s="14">
        <f t="shared" si="22"/>
        <v>0</v>
      </c>
      <c r="K235" s="14">
        <f t="shared" si="22"/>
        <v>0</v>
      </c>
      <c r="L235" s="14">
        <f t="shared" si="22"/>
        <v>0</v>
      </c>
      <c r="M235" s="14">
        <f t="shared" si="22"/>
        <v>0</v>
      </c>
      <c r="N235" s="14">
        <f t="shared" si="22"/>
        <v>0</v>
      </c>
      <c r="O235" s="14">
        <f t="shared" si="22"/>
        <v>0</v>
      </c>
      <c r="P235" s="14">
        <f t="shared" si="22"/>
        <v>0</v>
      </c>
      <c r="Q235" s="14">
        <f t="shared" si="22"/>
        <v>0</v>
      </c>
      <c r="R235" s="14">
        <f t="shared" si="22"/>
        <v>0</v>
      </c>
      <c r="S235" s="14">
        <f t="shared" si="22"/>
        <v>0</v>
      </c>
      <c r="T235" s="14">
        <f t="shared" si="22"/>
        <v>0</v>
      </c>
      <c r="U235" s="14">
        <f t="shared" si="22"/>
        <v>0</v>
      </c>
      <c r="V235" s="14">
        <f t="shared" si="22"/>
        <v>0</v>
      </c>
      <c r="W235" s="14">
        <f t="shared" si="22"/>
        <v>0</v>
      </c>
      <c r="X235" s="14">
        <f t="shared" si="22"/>
        <v>0</v>
      </c>
      <c r="Y235" s="14">
        <f t="shared" si="22"/>
        <v>0</v>
      </c>
      <c r="Z235" s="14">
        <f t="shared" si="22"/>
        <v>0</v>
      </c>
      <c r="AA235" s="14">
        <f t="shared" si="22"/>
        <v>0</v>
      </c>
      <c r="AB235" s="14">
        <f t="shared" si="22"/>
        <v>0</v>
      </c>
      <c r="AC235" s="14">
        <f t="shared" si="22"/>
        <v>0</v>
      </c>
      <c r="AD235" s="14">
        <f t="shared" si="22"/>
        <v>0</v>
      </c>
      <c r="AE235" s="14">
        <f t="shared" si="22"/>
        <v>0</v>
      </c>
      <c r="AF235" s="14">
        <f>SUM(AF217:AF234)</f>
        <v>0</v>
      </c>
      <c r="AG235" s="18">
        <f t="shared" ref="AG235:AH235" si="23">SUM(AG217:AG234)</f>
        <v>0</v>
      </c>
      <c r="AH235" s="18">
        <f t="shared" si="23"/>
        <v>0</v>
      </c>
    </row>
    <row r="236" spans="1:34" ht="16.5" x14ac:dyDescent="0.3">
      <c r="A236" s="2"/>
      <c r="B236" s="2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6.5" x14ac:dyDescent="0.3">
      <c r="A237" s="2" t="s">
        <v>32</v>
      </c>
      <c r="C237" s="2"/>
      <c r="D237" s="2"/>
      <c r="E2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4" ht="17.2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4" ht="16.5" x14ac:dyDescent="0.3">
      <c r="A239" s="12" t="s">
        <v>19</v>
      </c>
      <c r="B239" s="13" t="s">
        <v>47</v>
      </c>
      <c r="C239" s="3">
        <v>1</v>
      </c>
      <c r="D239" s="3">
        <v>2</v>
      </c>
      <c r="E239" s="3">
        <v>3</v>
      </c>
      <c r="F239" s="3">
        <v>4</v>
      </c>
      <c r="G239" s="3">
        <v>5</v>
      </c>
      <c r="H239" s="3">
        <v>6</v>
      </c>
      <c r="I239" s="3">
        <v>7</v>
      </c>
      <c r="J239" s="3">
        <v>8</v>
      </c>
      <c r="K239" s="3">
        <v>9</v>
      </c>
      <c r="L239" s="3">
        <v>10</v>
      </c>
      <c r="M239" s="3">
        <v>11</v>
      </c>
      <c r="N239" s="3">
        <v>12</v>
      </c>
      <c r="O239" s="3">
        <v>13</v>
      </c>
      <c r="P239" s="3">
        <v>14</v>
      </c>
      <c r="Q239" s="3">
        <v>15</v>
      </c>
      <c r="R239" s="3">
        <v>16</v>
      </c>
      <c r="S239" s="3">
        <v>17</v>
      </c>
      <c r="T239" s="3">
        <v>18</v>
      </c>
      <c r="U239" s="3">
        <v>19</v>
      </c>
      <c r="V239" s="3">
        <v>20</v>
      </c>
      <c r="W239" s="3">
        <v>21</v>
      </c>
      <c r="X239" s="3">
        <v>22</v>
      </c>
      <c r="Y239" s="3">
        <v>23</v>
      </c>
      <c r="Z239" s="3">
        <v>24</v>
      </c>
      <c r="AA239" s="3">
        <v>25</v>
      </c>
      <c r="AB239" s="3">
        <v>26</v>
      </c>
      <c r="AC239" s="3">
        <v>27</v>
      </c>
      <c r="AD239" s="3">
        <v>28</v>
      </c>
      <c r="AE239" s="3">
        <v>29</v>
      </c>
      <c r="AF239" s="3">
        <v>30</v>
      </c>
      <c r="AG239" s="6" t="s">
        <v>17</v>
      </c>
    </row>
    <row r="240" spans="1:34" ht="16.5" x14ac:dyDescent="0.3">
      <c r="A240" s="4"/>
      <c r="B240" s="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>
        <f t="shared" ref="AG240:AG257" si="24">SUM(C240:AF240)</f>
        <v>0</v>
      </c>
    </row>
    <row r="241" spans="1:33" ht="16.5" x14ac:dyDescent="0.3">
      <c r="A241" s="4"/>
      <c r="B241" s="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>
        <f t="shared" si="24"/>
        <v>0</v>
      </c>
    </row>
    <row r="242" spans="1:33" ht="16.5" x14ac:dyDescent="0.3">
      <c r="A242" s="4"/>
      <c r="B242" s="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>
        <f t="shared" si="24"/>
        <v>0</v>
      </c>
    </row>
    <row r="243" spans="1:33" ht="16.5" x14ac:dyDescent="0.3">
      <c r="A243" s="4"/>
      <c r="B243" s="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>
        <f t="shared" si="24"/>
        <v>0</v>
      </c>
    </row>
    <row r="244" spans="1:33" ht="16.5" x14ac:dyDescent="0.3">
      <c r="A244" s="4"/>
      <c r="B244" s="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>
        <f t="shared" si="24"/>
        <v>0</v>
      </c>
    </row>
    <row r="245" spans="1:33" ht="16.5" x14ac:dyDescent="0.3">
      <c r="A245" s="4"/>
      <c r="B245" s="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>
        <f t="shared" si="24"/>
        <v>0</v>
      </c>
    </row>
    <row r="246" spans="1:33" ht="16.5" x14ac:dyDescent="0.3">
      <c r="A246" s="4"/>
      <c r="B246" s="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>
        <f t="shared" si="24"/>
        <v>0</v>
      </c>
    </row>
    <row r="247" spans="1:33" ht="16.5" x14ac:dyDescent="0.3">
      <c r="A247" s="4"/>
      <c r="B247" s="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>
        <f t="shared" si="24"/>
        <v>0</v>
      </c>
    </row>
    <row r="248" spans="1:33" ht="16.5" x14ac:dyDescent="0.3">
      <c r="A248" s="4"/>
      <c r="B248" s="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>
        <f t="shared" si="24"/>
        <v>0</v>
      </c>
    </row>
    <row r="249" spans="1:33" ht="16.5" x14ac:dyDescent="0.3">
      <c r="A249" s="4"/>
      <c r="B249" s="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>
        <f t="shared" si="24"/>
        <v>0</v>
      </c>
    </row>
    <row r="250" spans="1:33" ht="16.5" x14ac:dyDescent="0.3">
      <c r="A250" s="4"/>
      <c r="B250" s="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>
        <f t="shared" si="24"/>
        <v>0</v>
      </c>
    </row>
    <row r="251" spans="1:33" ht="16.5" x14ac:dyDescent="0.3">
      <c r="A251" s="4"/>
      <c r="B251" s="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>
        <f t="shared" si="24"/>
        <v>0</v>
      </c>
    </row>
    <row r="252" spans="1:33" ht="16.5" x14ac:dyDescent="0.3">
      <c r="A252" s="4"/>
      <c r="B252" s="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>
        <f t="shared" si="24"/>
        <v>0</v>
      </c>
    </row>
    <row r="253" spans="1:33" ht="16.5" x14ac:dyDescent="0.3">
      <c r="A253" s="4"/>
      <c r="B253" s="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>
        <f t="shared" si="24"/>
        <v>0</v>
      </c>
    </row>
    <row r="254" spans="1:33" ht="16.5" x14ac:dyDescent="0.3">
      <c r="A254" s="4"/>
      <c r="B254" s="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>
        <f t="shared" si="24"/>
        <v>0</v>
      </c>
    </row>
    <row r="255" spans="1:33" ht="16.5" x14ac:dyDescent="0.3">
      <c r="A255" s="4"/>
      <c r="B255" s="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>
        <f t="shared" si="24"/>
        <v>0</v>
      </c>
    </row>
    <row r="256" spans="1:33" ht="16.5" x14ac:dyDescent="0.3">
      <c r="A256" s="4"/>
      <c r="B256" s="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>
        <f t="shared" si="24"/>
        <v>0</v>
      </c>
    </row>
    <row r="257" spans="1:34" ht="17.25" thickBot="1" x14ac:dyDescent="0.35">
      <c r="A257" s="10"/>
      <c r="B257" s="1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>
        <f t="shared" si="24"/>
        <v>0</v>
      </c>
    </row>
    <row r="258" spans="1:34" ht="16.5" x14ac:dyDescent="0.3">
      <c r="A258" s="2"/>
      <c r="B258" s="2"/>
      <c r="C258" s="18">
        <f t="shared" ref="C258:AE258" si="25">SUM(C240:C257)</f>
        <v>0</v>
      </c>
      <c r="D258" s="14">
        <f t="shared" si="25"/>
        <v>0</v>
      </c>
      <c r="E258" s="14">
        <f t="shared" si="25"/>
        <v>0</v>
      </c>
      <c r="F258" s="14">
        <f t="shared" si="25"/>
        <v>0</v>
      </c>
      <c r="G258" s="14">
        <f t="shared" si="25"/>
        <v>0</v>
      </c>
      <c r="H258" s="14">
        <f t="shared" si="25"/>
        <v>0</v>
      </c>
      <c r="I258" s="14">
        <f t="shared" si="25"/>
        <v>0</v>
      </c>
      <c r="J258" s="14">
        <f t="shared" si="25"/>
        <v>0</v>
      </c>
      <c r="K258" s="14">
        <f t="shared" si="25"/>
        <v>0</v>
      </c>
      <c r="L258" s="14">
        <f t="shared" si="25"/>
        <v>0</v>
      </c>
      <c r="M258" s="14">
        <f t="shared" si="25"/>
        <v>0</v>
      </c>
      <c r="N258" s="14">
        <f t="shared" si="25"/>
        <v>0</v>
      </c>
      <c r="O258" s="14">
        <f t="shared" si="25"/>
        <v>0</v>
      </c>
      <c r="P258" s="14">
        <f t="shared" si="25"/>
        <v>0</v>
      </c>
      <c r="Q258" s="14">
        <f t="shared" si="25"/>
        <v>0</v>
      </c>
      <c r="R258" s="14">
        <f t="shared" si="25"/>
        <v>0</v>
      </c>
      <c r="S258" s="14">
        <f t="shared" si="25"/>
        <v>0</v>
      </c>
      <c r="T258" s="14">
        <f t="shared" si="25"/>
        <v>0</v>
      </c>
      <c r="U258" s="14">
        <f t="shared" si="25"/>
        <v>0</v>
      </c>
      <c r="V258" s="14">
        <f t="shared" si="25"/>
        <v>0</v>
      </c>
      <c r="W258" s="14">
        <f t="shared" si="25"/>
        <v>0</v>
      </c>
      <c r="X258" s="14">
        <f t="shared" si="25"/>
        <v>0</v>
      </c>
      <c r="Y258" s="14">
        <f t="shared" si="25"/>
        <v>0</v>
      </c>
      <c r="Z258" s="14">
        <f t="shared" si="25"/>
        <v>0</v>
      </c>
      <c r="AA258" s="14">
        <f t="shared" si="25"/>
        <v>0</v>
      </c>
      <c r="AB258" s="14">
        <f t="shared" si="25"/>
        <v>0</v>
      </c>
      <c r="AC258" s="14">
        <f t="shared" si="25"/>
        <v>0</v>
      </c>
      <c r="AD258" s="14">
        <f t="shared" si="25"/>
        <v>0</v>
      </c>
      <c r="AE258" s="14">
        <f t="shared" si="25"/>
        <v>0</v>
      </c>
      <c r="AF258" s="14">
        <f>SUM(AF240:AF257)</f>
        <v>0</v>
      </c>
      <c r="AG258" s="18">
        <f t="shared" ref="AG258" si="26">SUM(AG240:AG257)</f>
        <v>0</v>
      </c>
    </row>
    <row r="259" spans="1:34" ht="16.5" x14ac:dyDescent="0.3">
      <c r="A259" s="2"/>
      <c r="B259" s="2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4" ht="16.5" x14ac:dyDescent="0.3">
      <c r="A260" s="2" t="s">
        <v>33</v>
      </c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7.2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6.5" x14ac:dyDescent="0.3">
      <c r="A262" s="12" t="s">
        <v>19</v>
      </c>
      <c r="B262" s="13" t="s">
        <v>47</v>
      </c>
      <c r="C262" s="8">
        <v>1</v>
      </c>
      <c r="D262" s="3">
        <v>2</v>
      </c>
      <c r="E262" s="3">
        <v>3</v>
      </c>
      <c r="F262" s="3">
        <v>4</v>
      </c>
      <c r="G262" s="3">
        <v>5</v>
      </c>
      <c r="H262" s="3">
        <v>6</v>
      </c>
      <c r="I262" s="3">
        <v>7</v>
      </c>
      <c r="J262" s="3">
        <v>8</v>
      </c>
      <c r="K262" s="3">
        <v>9</v>
      </c>
      <c r="L262" s="3">
        <v>10</v>
      </c>
      <c r="M262" s="3">
        <v>11</v>
      </c>
      <c r="N262" s="3">
        <v>12</v>
      </c>
      <c r="O262" s="3">
        <v>13</v>
      </c>
      <c r="P262" s="3">
        <v>14</v>
      </c>
      <c r="Q262" s="3">
        <v>15</v>
      </c>
      <c r="R262" s="3">
        <v>16</v>
      </c>
      <c r="S262" s="3">
        <v>17</v>
      </c>
      <c r="T262" s="3">
        <v>18</v>
      </c>
      <c r="U262" s="3">
        <v>19</v>
      </c>
      <c r="V262" s="3">
        <v>20</v>
      </c>
      <c r="W262" s="3">
        <v>21</v>
      </c>
      <c r="X262" s="3">
        <v>22</v>
      </c>
      <c r="Y262" s="3">
        <v>23</v>
      </c>
      <c r="Z262" s="3">
        <v>24</v>
      </c>
      <c r="AA262" s="3">
        <v>25</v>
      </c>
      <c r="AB262" s="3">
        <v>26</v>
      </c>
      <c r="AC262" s="3">
        <v>27</v>
      </c>
      <c r="AD262" s="3">
        <v>28</v>
      </c>
      <c r="AE262" s="3">
        <v>29</v>
      </c>
      <c r="AF262" s="3">
        <v>30</v>
      </c>
      <c r="AG262" s="3">
        <v>31</v>
      </c>
      <c r="AH262" s="6" t="s">
        <v>17</v>
      </c>
    </row>
    <row r="263" spans="1:34" ht="16.5" x14ac:dyDescent="0.3">
      <c r="A263" s="4"/>
      <c r="B263" s="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>
        <f>SUM(C263:AG263)</f>
        <v>0</v>
      </c>
    </row>
    <row r="264" spans="1:34" ht="16.5" x14ac:dyDescent="0.3">
      <c r="A264" s="4"/>
      <c r="B264" s="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>
        <f t="shared" ref="AH264:AH280" si="27">SUM(C264:AG264)</f>
        <v>0</v>
      </c>
    </row>
    <row r="265" spans="1:34" ht="16.5" x14ac:dyDescent="0.3">
      <c r="A265" s="4"/>
      <c r="B265" s="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>
        <f t="shared" si="27"/>
        <v>0</v>
      </c>
    </row>
    <row r="266" spans="1:34" ht="16.5" x14ac:dyDescent="0.3">
      <c r="A266" s="4"/>
      <c r="B266" s="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>
        <f t="shared" si="27"/>
        <v>0</v>
      </c>
    </row>
    <row r="267" spans="1:34" ht="16.5" x14ac:dyDescent="0.3">
      <c r="A267" s="4"/>
      <c r="B267" s="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>
        <f t="shared" si="27"/>
        <v>0</v>
      </c>
    </row>
    <row r="268" spans="1:34" ht="16.5" x14ac:dyDescent="0.3">
      <c r="A268" s="4"/>
      <c r="B268" s="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>
        <f t="shared" si="27"/>
        <v>0</v>
      </c>
    </row>
    <row r="269" spans="1:34" ht="16.5" x14ac:dyDescent="0.3">
      <c r="A269" s="4"/>
      <c r="B269" s="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>
        <f t="shared" si="27"/>
        <v>0</v>
      </c>
    </row>
    <row r="270" spans="1:34" ht="16.5" x14ac:dyDescent="0.3">
      <c r="A270" s="4"/>
      <c r="B270" s="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>
        <f t="shared" si="27"/>
        <v>0</v>
      </c>
    </row>
    <row r="271" spans="1:34" ht="16.5" x14ac:dyDescent="0.3">
      <c r="A271" s="4"/>
      <c r="B271" s="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>
        <f t="shared" si="27"/>
        <v>0</v>
      </c>
    </row>
    <row r="272" spans="1:34" ht="16.5" x14ac:dyDescent="0.3">
      <c r="A272" s="4"/>
      <c r="B272" s="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>
        <f t="shared" si="27"/>
        <v>0</v>
      </c>
    </row>
    <row r="273" spans="1:34" ht="16.5" x14ac:dyDescent="0.3">
      <c r="A273" s="4"/>
      <c r="B273" s="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>
        <f t="shared" si="27"/>
        <v>0</v>
      </c>
    </row>
    <row r="274" spans="1:34" ht="16.5" x14ac:dyDescent="0.3">
      <c r="A274" s="4"/>
      <c r="B274" s="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>
        <f t="shared" si="27"/>
        <v>0</v>
      </c>
    </row>
    <row r="275" spans="1:34" ht="16.5" x14ac:dyDescent="0.3">
      <c r="A275" s="4"/>
      <c r="B275" s="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>
        <f t="shared" si="27"/>
        <v>0</v>
      </c>
    </row>
    <row r="276" spans="1:34" ht="16.5" x14ac:dyDescent="0.3">
      <c r="A276" s="4"/>
      <c r="B276" s="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>
        <f t="shared" si="27"/>
        <v>0</v>
      </c>
    </row>
    <row r="277" spans="1:34" ht="16.5" x14ac:dyDescent="0.3">
      <c r="A277" s="4"/>
      <c r="B277" s="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>
        <f t="shared" si="27"/>
        <v>0</v>
      </c>
    </row>
    <row r="278" spans="1:34" ht="16.5" x14ac:dyDescent="0.3">
      <c r="A278" s="4"/>
      <c r="B278" s="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>
        <f t="shared" si="27"/>
        <v>0</v>
      </c>
    </row>
    <row r="279" spans="1:34" ht="16.5" x14ac:dyDescent="0.3">
      <c r="A279" s="4"/>
      <c r="B279" s="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>
        <f t="shared" si="27"/>
        <v>0</v>
      </c>
    </row>
    <row r="280" spans="1:34" ht="17.25" thickBot="1" x14ac:dyDescent="0.35">
      <c r="A280" s="10"/>
      <c r="B280" s="1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>
        <f t="shared" si="27"/>
        <v>0</v>
      </c>
    </row>
    <row r="281" spans="1:34" ht="16.5" x14ac:dyDescent="0.3">
      <c r="A281" s="2"/>
      <c r="B281" s="2"/>
      <c r="C281" s="18">
        <f t="shared" ref="C281:AE281" si="28">SUM(C263:C280)</f>
        <v>0</v>
      </c>
      <c r="D281" s="14">
        <f t="shared" si="28"/>
        <v>0</v>
      </c>
      <c r="E281" s="14">
        <f t="shared" si="28"/>
        <v>0</v>
      </c>
      <c r="F281" s="14">
        <f t="shared" si="28"/>
        <v>0</v>
      </c>
      <c r="G281" s="14">
        <f t="shared" si="28"/>
        <v>0</v>
      </c>
      <c r="H281" s="14">
        <f t="shared" si="28"/>
        <v>0</v>
      </c>
      <c r="I281" s="14">
        <f t="shared" si="28"/>
        <v>0</v>
      </c>
      <c r="J281" s="14">
        <f t="shared" si="28"/>
        <v>0</v>
      </c>
      <c r="K281" s="14">
        <f t="shared" si="28"/>
        <v>0</v>
      </c>
      <c r="L281" s="14">
        <f t="shared" si="28"/>
        <v>0</v>
      </c>
      <c r="M281" s="14">
        <f t="shared" si="28"/>
        <v>0</v>
      </c>
      <c r="N281" s="14">
        <f t="shared" si="28"/>
        <v>0</v>
      </c>
      <c r="O281" s="14">
        <f t="shared" si="28"/>
        <v>0</v>
      </c>
      <c r="P281" s="14">
        <f t="shared" si="28"/>
        <v>0</v>
      </c>
      <c r="Q281" s="14">
        <f t="shared" si="28"/>
        <v>0</v>
      </c>
      <c r="R281" s="14">
        <f t="shared" si="28"/>
        <v>0</v>
      </c>
      <c r="S281" s="14">
        <f t="shared" si="28"/>
        <v>0</v>
      </c>
      <c r="T281" s="14">
        <f t="shared" si="28"/>
        <v>0</v>
      </c>
      <c r="U281" s="14">
        <f t="shared" si="28"/>
        <v>0</v>
      </c>
      <c r="V281" s="14">
        <f t="shared" si="28"/>
        <v>0</v>
      </c>
      <c r="W281" s="14">
        <f t="shared" si="28"/>
        <v>0</v>
      </c>
      <c r="X281" s="14">
        <f t="shared" si="28"/>
        <v>0</v>
      </c>
      <c r="Y281" s="14">
        <f t="shared" si="28"/>
        <v>0</v>
      </c>
      <c r="Z281" s="14">
        <f t="shared" si="28"/>
        <v>0</v>
      </c>
      <c r="AA281" s="14">
        <f t="shared" si="28"/>
        <v>0</v>
      </c>
      <c r="AB281" s="14">
        <f t="shared" si="28"/>
        <v>0</v>
      </c>
      <c r="AC281" s="14">
        <f t="shared" si="28"/>
        <v>0</v>
      </c>
      <c r="AD281" s="14">
        <f t="shared" si="28"/>
        <v>0</v>
      </c>
      <c r="AE281" s="14">
        <f t="shared" si="28"/>
        <v>0</v>
      </c>
      <c r="AF281" s="14">
        <f>SUM(AF263:AF280)</f>
        <v>0</v>
      </c>
      <c r="AG281" s="18">
        <f t="shared" ref="AG281:AH281" si="29">SUM(AG263:AG280)</f>
        <v>0</v>
      </c>
      <c r="AH281" s="18">
        <f t="shared" si="29"/>
        <v>0</v>
      </c>
    </row>
  </sheetData>
  <mergeCells count="6">
    <mergeCell ref="AE191:AG191"/>
    <mergeCell ref="C3:F3"/>
    <mergeCell ref="G3:J3"/>
    <mergeCell ref="B7:D7"/>
    <mergeCell ref="AE30:AG30"/>
    <mergeCell ref="AC99:AF99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Istruzioni</vt:lpstr>
      <vt:lpstr>Sintesi</vt:lpstr>
      <vt:lpstr>2025</vt:lpstr>
      <vt:lpstr>2026</vt:lpstr>
      <vt:lpstr>2027</vt:lpstr>
      <vt:lpstr>2028</vt:lpstr>
      <vt:lpstr>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Mariastella Cassani</dc:creator>
  <cp:lastModifiedBy>Viviana Cavallaro</cp:lastModifiedBy>
  <cp:lastPrinted>2026-03-24T08:00:37Z</cp:lastPrinted>
  <dcterms:created xsi:type="dcterms:W3CDTF">2015-06-05T18:19:34Z</dcterms:created>
  <dcterms:modified xsi:type="dcterms:W3CDTF">2026-05-27T14:01:39Z</dcterms:modified>
</cp:coreProperties>
</file>